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52EBFE49-FAF3-4426-8128-D92266EE277C}" xr6:coauthVersionLast="47" xr6:coauthVersionMax="47" xr10:uidLastSave="{00000000-0000-0000-0000-000000000000}"/>
  <bookViews>
    <workbookView xWindow="-120" yWindow="-120" windowWidth="29040" windowHeight="15720" tabRatio="706" xr2:uid="{00000000-000D-0000-FFFF-FFFF00000000}"/>
  </bookViews>
  <sheets>
    <sheet name="ﾚｲｱｳﾄ" sheetId="35" r:id="rId1"/>
    <sheet name="符号表" sheetId="36" r:id="rId2"/>
  </sheets>
  <definedNames>
    <definedName name="a">#REF!</definedName>
    <definedName name="バージョンアップ">#REF!</definedName>
    <definedName name="はじめに">#REF!</definedName>
    <definedName name="レベル">#REF!</definedName>
    <definedName name="移行手順">#REF!</definedName>
    <definedName name="印刷">#REF!</definedName>
    <definedName name="機能">#REF!</definedName>
    <definedName name="繰返">#REF!</definedName>
    <definedName name="桁数">#REF!</definedName>
    <definedName name="構成">#REF!</definedName>
    <definedName name="項目">#REF!</definedName>
    <definedName name="使い方">#REF!</definedName>
    <definedName name="修正">#REF!</definedName>
    <definedName name="注意事項">#REF!</definedName>
    <definedName name="定義例">#REF!</definedName>
    <definedName name="定義例２">#REF!</definedName>
    <definedName name="保存">#REF!</definedName>
    <definedName name="要望">#REF!</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6B22586F-0961-4011-9754-801756CF5FC2}">
      <text>
        <r>
          <rPr>
            <sz val="9"/>
            <color indexed="81"/>
            <rFont val="ＭＳ Ｐゴシック"/>
            <family val="3"/>
            <charset val="128"/>
          </rPr>
          <t>●簡略コード（４桁）は用いず、半角英数字による８桁で記述すること</t>
        </r>
      </text>
    </comment>
    <comment ref="A2" authorId="0" shapeId="0" xr:uid="{58695198-8354-46E6-8CB9-C0E92F1F0CC8}">
      <text>
        <r>
          <rPr>
            <sz val="9"/>
            <color indexed="81"/>
            <rFont val="ＭＳ Ｐゴシック"/>
            <family val="3"/>
            <charset val="128"/>
          </rPr>
          <t>●左詰めで記述すること</t>
        </r>
      </text>
    </comment>
    <comment ref="A3" authorId="0" shapeId="0" xr:uid="{E7676BF7-5364-4549-9B53-52366C266709}">
      <text>
        <r>
          <rPr>
            <sz val="9"/>
            <color indexed="81"/>
            <rFont val="ＭＳ Ｐゴシック"/>
            <family val="3"/>
            <charset val="128"/>
          </rPr>
          <t>●左詰めで記述すること</t>
        </r>
      </text>
    </comment>
    <comment ref="A4" authorId="0" shapeId="0" xr:uid="{911D5772-F7FF-4729-9ED8-77FE86C05EEC}">
      <text>
        <r>
          <rPr>
            <sz val="9"/>
            <color indexed="81"/>
            <rFont val="ＭＳ Ｐゴシック"/>
            <family val="3"/>
            <charset val="128"/>
          </rPr>
          <t>●左詰めで記述すること
●半角英数字で記述すること
●次に該当する文字コードを採用している場合は、当該記述に従うこと
UTF-8
UTF-16
Shift_JIS
EUC-JP
ISO-2022-JP
EBCDIC
ASCII</t>
        </r>
      </text>
    </comment>
    <comment ref="A5" authorId="0" shapeId="0" xr:uid="{1B9F5467-54B9-48BD-81A0-BC9A61E452CB}">
      <text>
        <r>
          <rPr>
            <sz val="9"/>
            <color indexed="81"/>
            <rFont val="ＭＳ Ｐゴシック"/>
            <family val="3"/>
            <charset val="128"/>
          </rPr>
          <t>●半角数字で記述すること</t>
        </r>
      </text>
    </comment>
    <comment ref="A8" authorId="0" shapeId="0" xr:uid="{E237E9C7-7A6A-41BE-99B8-E70523D2EC95}">
      <text>
        <r>
          <rPr>
            <sz val="9"/>
            <color indexed="81"/>
            <rFont val="ＭＳ Ｐゴシック"/>
            <family val="3"/>
            <charset val="128"/>
          </rPr>
          <t>●第９行を「1」として第９行以下の行ごとに一連番号を半角数字で記述すること</t>
        </r>
      </text>
    </comment>
    <comment ref="B8" authorId="0" shapeId="0" xr:uid="{39B71F85-35E2-41C8-94BB-3BA3FA71F781}">
      <text>
        <r>
          <rPr>
            <sz val="9"/>
            <color indexed="81"/>
            <rFont val="ＭＳ Ｐゴシック"/>
            <family val="3"/>
            <charset val="128"/>
          </rPr>
          <t>●左詰めで記述すること
●階層が「1」の項目については、他の階層が「1」の項目名と重複した名称を記述しないこと
●予備の項目名は、半角英字（大文字）で「FILLER」と記述すること
●符号が複数行になる場合、当該項目の符号を記述する最初の行のみに項目名を記述すること</t>
        </r>
      </text>
    </comment>
    <comment ref="C8" authorId="0" shapeId="0" xr:uid="{7A823D7D-FE92-4DC6-B815-A051FAFC3273}">
      <text>
        <r>
          <rPr>
            <sz val="9"/>
            <color indexed="81"/>
            <rFont val="ＭＳ Ｐゴシック"/>
            <family val="3"/>
            <charset val="128"/>
          </rPr>
          <t>●上位階層から順に1から始まる階層順位を当該項目の階層に応じて半角数字により記述する</t>
        </r>
      </text>
    </comment>
    <comment ref="D8" authorId="0" shapeId="0" xr:uid="{5D8979DC-6278-41B4-B8AD-E795CC907DF0}">
      <text>
        <r>
          <rPr>
            <sz val="9"/>
            <color indexed="81"/>
            <rFont val="ＭＳ Ｐゴシック"/>
            <family val="3"/>
            <charset val="128"/>
          </rPr>
          <t>●半角数字で記述すること
●データ項目のみ記述し、抽象項目は記述しないこと</t>
        </r>
      </text>
    </comment>
    <comment ref="E8" authorId="0" shapeId="0" xr:uid="{7187FC53-C37E-460F-9399-2ED2DAA8BABE}">
      <text>
        <r>
          <rPr>
            <sz val="9"/>
            <color indexed="81"/>
            <rFont val="ＭＳ Ｐゴシック"/>
            <family val="3"/>
            <charset val="128"/>
          </rPr>
          <t>●半角数字で記述すること
●データ項目のみ記述し、抽象項目は記述しないこと</t>
        </r>
      </text>
    </comment>
    <comment ref="F8" authorId="0" shapeId="0" xr:uid="{813FD665-9805-47DF-941C-8E26D634AED2}">
      <text>
        <r>
          <rPr>
            <sz val="9"/>
            <color indexed="81"/>
            <rFont val="ＭＳ Ｐゴシック"/>
            <family val="3"/>
            <charset val="128"/>
          </rPr>
          <t>●半角数字で記述すること
●文字数ではなく、バイト数であることに留意すること
●データ項目のみ記述し、抽象項目は記述しないこと</t>
        </r>
      </text>
    </comment>
    <comment ref="G8" authorId="0" shapeId="0" xr:uid="{5AE295A8-5491-4816-8019-DCD52AC0B8F3}">
      <text>
        <r>
          <rPr>
            <sz val="9"/>
            <color indexed="81"/>
            <rFont val="ＭＳ Ｐゴシック"/>
            <family val="3"/>
            <charset val="128"/>
          </rPr>
          <t>●半角数字で記述すること
●複数のデータ項目の群が繰り返される場合は、上位の抽象項目に当該繰返し数を記述すること</t>
        </r>
      </text>
    </comment>
    <comment ref="H8" authorId="0" shapeId="0" xr:uid="{E1E44B16-D7CD-4AD2-8B78-B951F65B5AB0}">
      <text>
        <r>
          <rPr>
            <sz val="9"/>
            <color indexed="81"/>
            <rFont val="ＭＳ Ｐゴシック"/>
            <family val="3"/>
            <charset val="128"/>
          </rPr>
          <t>1：左詰め
2：右詰め
3：右詰め（余白は「0」（半角ゼロ）で補足）
●上記区分に応じ、半角数字で記述すること
●データ項目のみ記述し、抽象項目は記述しないこと</t>
        </r>
      </text>
    </comment>
    <comment ref="I8" authorId="0" shapeId="0" xr:uid="{731C68A6-7567-4A9A-AB18-A09E4D10767F}">
      <text>
        <r>
          <rPr>
            <sz val="9"/>
            <color indexed="81"/>
            <rFont val="ＭＳ Ｐゴシック"/>
            <family val="3"/>
            <charset val="128"/>
          </rPr>
          <t>1：データ値が符号以外の可変的な数値を示す項目
2：データ値が符号以外の可変的な文字列（１バイト文字）を含む項目
3：データ値が符号以外の可変的な文字列（２バイト文字（シフトコード無し））を含む項目
4：データ値が符号以外の可変的な文字列（２バイト文字（シフトコード有り））を含む項目
[空白]：データ値がすべて符号又は空白（スペース）の項目
●上記区分に応じ、半角数字又は半角空白（スペース）で記述すること
　なお、一部のレコードに「不詳」等を示す符号を用いる場合であっても、
　他のレコードに符号以外の可変的な値を有する項目については、
　次の「1」から「4」までに該当するものを記述すること
●データ項目のみ記述し、抽象項目は記述しないこと</t>
        </r>
      </text>
    </comment>
    <comment ref="J8" authorId="0" shapeId="0" xr:uid="{2BA7216A-A73C-47CC-94DD-3D39EF05FF92}">
      <text>
        <r>
          <rPr>
            <sz val="9"/>
            <color indexed="81"/>
            <rFont val="ＭＳ Ｐゴシック"/>
            <family val="3"/>
            <charset val="128"/>
          </rPr>
          <t>●小数点以下の桁数を半角数字により記述すること
●データ項目のみ記述し、抽象項目は記述しないこと</t>
        </r>
      </text>
    </comment>
    <comment ref="K8" authorId="0" shapeId="0" xr:uid="{81D13A33-E1BC-45E2-97A2-4513F0109B7C}">
      <text>
        <r>
          <rPr>
            <sz val="9"/>
            <color indexed="81"/>
            <rFont val="ＭＳ Ｐゴシック"/>
            <family val="3"/>
            <charset val="128"/>
          </rPr>
          <t>1：レコードを識別するユニークキーを構成する項目（複数の項目の組み合わせによりユニークキーとなる場合はこれらすべての項目が該当）
2：乗率を示す項目
3：ユニークキーを構成する項目、乗率を示す項目及び表章項目等の集計に用いられる項目以外の管理用項目、審査用項目その他の項目
[空白]：上記以外の集計に用いられる項目（調査項目、表章項目等）
●上記区分に応じ、半角数字又は半角空白（スペース）で記述すること
●データ項目のみ記述し、抽象項目は記述しないこと</t>
        </r>
      </text>
    </comment>
    <comment ref="M8" authorId="0" shapeId="0" xr:uid="{B9E4A202-BE86-4546-90F4-5D712C36F2BA}">
      <text>
        <r>
          <rPr>
            <sz val="9"/>
            <color indexed="81"/>
            <rFont val="ＭＳ Ｐゴシック"/>
            <family val="3"/>
            <charset val="128"/>
          </rPr>
          <t>●符号は行を分けて記述し、符号間に空白行を挿入しないこと
●符号として空白（スペース）を表現するときは、当該空白（スペース）が全角・半角のいずれの場合も「△」（全角文字）とし、
　複数の空白（スペース）を表現する場合は、当該空白（スペース）数分の「△」を記述すること
●「不詳」を意味する符号は、「V」（半角大文字）とすること
　なお、複数桁数の場合、桁数分「V」を記述することも可能とする
●データ値がすべて符号以外の可変的な値の場合は、無記入とすること
●データ値として用いる符号が多く、別のシート又は別のファイルを参照する場合は、「外部参照」と記述すること
●データ値として用いる符号が他のデータ項目と組み合わせて用いるコードの一部となっている場合、当該コードを構成する複数のデータ項目を包括する抽象項目を設け、
　当該抽象項目の「符号」に「外部参照」と記述し、別のシート又は別のファイルを参照すること</t>
        </r>
      </text>
    </comment>
    <comment ref="N8" authorId="0" shapeId="0" xr:uid="{DB466CBE-10E4-4D55-8C20-6FF77B3A6E6E}">
      <text>
        <r>
          <rPr>
            <sz val="9"/>
            <color indexed="81"/>
            <rFont val="ＭＳ Ｐゴシック"/>
            <family val="3"/>
            <charset val="128"/>
          </rPr>
          <t>●対応する符号の行に当該符号の意味・内容を記述すること
●外部参照の場合、参照先ファイルが符号表のファイルと同一フォルダに置かれることを前提として、又は参照先シートが符号表のファイル内の別シートであることを前提として、
　[ファイル名.拡張子].シート名 の形式で記述すること
　この場合、参照先ファイルが一のシートのみで構成されているスプレッドシート又はＣＳＶファイルのときは、「.シート名」は省略可能とする
　また、参照先シートが同一ファイル内の別シートであるときは、「ファイル名．拡張子」を省略し、[].シート名 の形式での記述を可能とする</t>
        </r>
      </text>
    </comment>
    <comment ref="O8" authorId="0" shapeId="0" xr:uid="{85028AAB-78C5-4666-9D85-A1FFB061FE71}">
      <text>
        <r>
          <rPr>
            <sz val="9"/>
            <color indexed="81"/>
            <rFont val="ＭＳ Ｐゴシック"/>
            <family val="3"/>
            <charset val="128"/>
          </rPr>
          <t>●データ値が数値である場合及び数値又は数値階級の符号である場合は、その単位を「単位：千円」の例に倣って記述すること</t>
        </r>
      </text>
    </comment>
  </commentList>
</comments>
</file>

<file path=xl/sharedStrings.xml><?xml version="1.0" encoding="utf-8"?>
<sst xmlns="http://schemas.openxmlformats.org/spreadsheetml/2006/main" count="1050" uniqueCount="491">
  <si>
    <t>行番号</t>
  </si>
  <si>
    <t>項目名</t>
  </si>
  <si>
    <t>階層</t>
  </si>
  <si>
    <t>位置</t>
  </si>
  <si>
    <t>バイト数</t>
  </si>
  <si>
    <t>繰返し</t>
  </si>
  <si>
    <t>配置</t>
  </si>
  <si>
    <t>型</t>
  </si>
  <si>
    <t>種別</t>
  </si>
  <si>
    <t>対象</t>
  </si>
  <si>
    <t>符号</t>
  </si>
  <si>
    <t>符号内容</t>
  </si>
  <si>
    <t>備考</t>
  </si>
  <si>
    <t>政府統計コード</t>
  </si>
  <si>
    <t>統計調査名</t>
  </si>
  <si>
    <t>調査票名</t>
  </si>
  <si>
    <t>コード体系</t>
  </si>
  <si>
    <t>レコード長</t>
  </si>
  <si>
    <t>実施時期</t>
  </si>
  <si>
    <t>集計区分</t>
  </si>
  <si>
    <t>作成日</t>
  </si>
  <si>
    <t>ファイル名</t>
  </si>
  <si>
    <t>訂正日</t>
  </si>
  <si>
    <t>(照会先等)</t>
  </si>
  <si>
    <t>Shift_JIS</t>
  </si>
  <si>
    <t>管理コード</t>
  </si>
  <si>
    <t>調査年月（西暦）</t>
  </si>
  <si>
    <t>レコード一連番号</t>
  </si>
  <si>
    <t>世帯一連番号</t>
  </si>
  <si>
    <t>世帯員番号</t>
  </si>
  <si>
    <t>性別</t>
  </si>
  <si>
    <t>続柄</t>
  </si>
  <si>
    <t>配偶関係</t>
  </si>
  <si>
    <t>就業状態</t>
  </si>
  <si>
    <t>求職理由</t>
  </si>
  <si>
    <t>経営組織</t>
  </si>
  <si>
    <t>従業者数</t>
  </si>
  <si>
    <t>前月の就業状態</t>
  </si>
  <si>
    <t>1/2標本集計用乗率</t>
  </si>
  <si>
    <t>集計用乗率</t>
  </si>
  <si>
    <t>産業</t>
  </si>
  <si>
    <t>職業</t>
  </si>
  <si>
    <t>4～6歳の世帯員数</t>
  </si>
  <si>
    <t>7～9歳の世帯員数</t>
  </si>
  <si>
    <t>10～12歳の世帯員数</t>
  </si>
  <si>
    <t>13～14歳の世帯員数</t>
  </si>
  <si>
    <t>年齢</t>
  </si>
  <si>
    <t>小数点</t>
  </si>
  <si>
    <t xml:space="preserve"> </t>
  </si>
  <si>
    <t>3</t>
    <phoneticPr fontId="4"/>
  </si>
  <si>
    <t>0000000001～</t>
    <phoneticPr fontId="4"/>
  </si>
  <si>
    <t>00200531</t>
    <phoneticPr fontId="4"/>
  </si>
  <si>
    <t>3</t>
  </si>
  <si>
    <t>01</t>
  </si>
  <si>
    <t>02</t>
  </si>
  <si>
    <t>03</t>
  </si>
  <si>
    <t>04</t>
  </si>
  <si>
    <t>05</t>
  </si>
  <si>
    <t>06</t>
  </si>
  <si>
    <t>07</t>
  </si>
  <si>
    <t>08</t>
  </si>
  <si>
    <t>09</t>
  </si>
  <si>
    <t>10</t>
  </si>
  <si>
    <t>11</t>
  </si>
  <si>
    <t>項目番号</t>
  </si>
  <si>
    <t>1</t>
  </si>
  <si>
    <t>2</t>
  </si>
  <si>
    <t>4</t>
  </si>
  <si>
    <t>5</t>
  </si>
  <si>
    <t>6</t>
  </si>
  <si>
    <t>7</t>
  </si>
  <si>
    <t>8</t>
  </si>
  <si>
    <t>9</t>
  </si>
  <si>
    <t>A</t>
  </si>
  <si>
    <t>B</t>
  </si>
  <si>
    <t>0</t>
  </si>
  <si>
    <t>12</t>
  </si>
  <si>
    <t>13</t>
  </si>
  <si>
    <t>14</t>
  </si>
  <si>
    <t>15</t>
  </si>
  <si>
    <t>△</t>
  </si>
  <si>
    <t>16</t>
  </si>
  <si>
    <t>17</t>
  </si>
  <si>
    <t>18</t>
  </si>
  <si>
    <t>19</t>
  </si>
  <si>
    <t>20</t>
  </si>
  <si>
    <t>21</t>
  </si>
  <si>
    <t>22</t>
  </si>
  <si>
    <t>23</t>
  </si>
  <si>
    <t>24</t>
  </si>
  <si>
    <t>25</t>
  </si>
  <si>
    <t>26</t>
  </si>
  <si>
    <t>27</t>
  </si>
  <si>
    <t>28</t>
  </si>
  <si>
    <t>29</t>
  </si>
  <si>
    <t>30</t>
  </si>
  <si>
    <t>31</t>
  </si>
  <si>
    <t>32</t>
  </si>
  <si>
    <t>33</t>
  </si>
  <si>
    <t>37</t>
  </si>
  <si>
    <t>38</t>
  </si>
  <si>
    <t>39</t>
  </si>
  <si>
    <t>40</t>
  </si>
  <si>
    <t>41</t>
  </si>
  <si>
    <t>42</t>
  </si>
  <si>
    <t>43</t>
  </si>
  <si>
    <t>44</t>
  </si>
  <si>
    <t>45</t>
  </si>
  <si>
    <t>46</t>
  </si>
  <si>
    <t>47</t>
  </si>
  <si>
    <t>48</t>
  </si>
  <si>
    <t>49</t>
  </si>
  <si>
    <t>56</t>
  </si>
  <si>
    <t>57</t>
  </si>
  <si>
    <t>58</t>
  </si>
  <si>
    <t>59</t>
  </si>
  <si>
    <t>60</t>
  </si>
  <si>
    <t>68</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</si>
  <si>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</si>
  <si>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</si>
  <si>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</si>
  <si>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</si>
  <si>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</si>
  <si>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</si>
  <si>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</si>
  <si>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</si>
  <si>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</si>
  <si>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</si>
  <si>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</si>
  <si>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</si>
  <si>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</si>
  <si>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</si>
  <si>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</si>
  <si>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</si>
  <si>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</si>
  <si>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</si>
  <si>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</si>
  <si>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</si>
  <si>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</si>
  <si>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</si>
  <si>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</si>
  <si>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</si>
  <si>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</si>
  <si>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</si>
  <si>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</si>
  <si>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99</t>
  </si>
  <si>
    <t>△△</t>
  </si>
  <si>
    <t>50</t>
  </si>
  <si>
    <t>VV</t>
  </si>
  <si>
    <t>整数部7桁、小数点、小数部6桁</t>
  </si>
  <si>
    <t>15歳以上世帯員数</t>
  </si>
  <si>
    <t>15歳未満世帯員数</t>
  </si>
  <si>
    <t>0～3歳の世帯員数</t>
  </si>
  <si>
    <t>担当名</t>
  </si>
  <si>
    <t>作成者</t>
  </si>
  <si>
    <t>ページ</t>
  </si>
  <si>
    <t>／</t>
  </si>
  <si>
    <t>34</t>
  </si>
  <si>
    <t>36</t>
  </si>
  <si>
    <t>52</t>
  </si>
  <si>
    <t>54</t>
  </si>
  <si>
    <t>62</t>
  </si>
  <si>
    <t>64</t>
  </si>
  <si>
    <t>66</t>
  </si>
  <si>
    <t>98</t>
  </si>
  <si>
    <t>100</t>
  </si>
  <si>
    <t>101</t>
  </si>
  <si>
    <t>200</t>
  </si>
  <si>
    <t>201</t>
  </si>
  <si>
    <t>300</t>
  </si>
  <si>
    <t>世帯項目</t>
  </si>
  <si>
    <t>個人項目</t>
  </si>
  <si>
    <t>10～12歳の世帯①</t>
  </si>
  <si>
    <t>13～14歳の世帯②</t>
  </si>
  <si>
    <t>①10～12歳の世帯員数　②13～14歳の世帯員数　</t>
  </si>
  <si>
    <t>個人</t>
  </si>
  <si>
    <t>会社</t>
  </si>
  <si>
    <t>その他</t>
  </si>
  <si>
    <t>不詳</t>
  </si>
  <si>
    <t>0000000000～</t>
    <phoneticPr fontId="4"/>
  </si>
  <si>
    <t>家具・装備品製造業</t>
  </si>
  <si>
    <t>金属製品製造業</t>
  </si>
  <si>
    <t>通信業</t>
  </si>
  <si>
    <t>放送業</t>
  </si>
  <si>
    <t>情報サービス業</t>
  </si>
  <si>
    <t>インターネット附随サービス業</t>
  </si>
  <si>
    <t>映像・音声・文字情報制作業</t>
  </si>
  <si>
    <t>△</t>
    <phoneticPr fontId="6"/>
  </si>
  <si>
    <t>探している仕事の主従</t>
    <rPh sb="0" eb="1">
      <t>サガ</t>
    </rPh>
    <phoneticPr fontId="6"/>
  </si>
  <si>
    <t>同一年齢階級別人員3人以上の世帯は削除（レコード裾切）</t>
    <rPh sb="4" eb="6">
      <t>カイキュウ</t>
    </rPh>
    <rPh sb="6" eb="7">
      <t>ベツ</t>
    </rPh>
    <rPh sb="7" eb="9">
      <t>ジンイン</t>
    </rPh>
    <phoneticPr fontId="6"/>
  </si>
  <si>
    <t>平成14年1月以降</t>
    <rPh sb="0" eb="2">
      <t>ヘイセイ</t>
    </rPh>
    <rPh sb="4" eb="5">
      <t>ネン</t>
    </rPh>
    <rPh sb="6" eb="7">
      <t>ガツ</t>
    </rPh>
    <rPh sb="7" eb="9">
      <t>イコウ</t>
    </rPh>
    <phoneticPr fontId="6"/>
  </si>
  <si>
    <t>対象外</t>
    <rPh sb="0" eb="3">
      <t>タイショウガイ</t>
    </rPh>
    <phoneticPr fontId="6"/>
  </si>
  <si>
    <t>勤め先や事業の都合</t>
  </si>
  <si>
    <t>収入を得る必要が生じたから</t>
    <rPh sb="0" eb="2">
      <t>シュウニュウ</t>
    </rPh>
    <rPh sb="3" eb="4">
      <t>エ</t>
    </rPh>
    <rPh sb="5" eb="7">
      <t>ヒツヨウ</t>
    </rPh>
    <rPh sb="8" eb="9">
      <t>ショウ</t>
    </rPh>
    <phoneticPr fontId="1"/>
  </si>
  <si>
    <t>2か月目調査世帯</t>
    <phoneticPr fontId="6"/>
  </si>
  <si>
    <t>0000000.000000</t>
    <phoneticPr fontId="6"/>
  </si>
  <si>
    <t>0000000.000001～9999999.999999</t>
    <phoneticPr fontId="6"/>
  </si>
  <si>
    <t>97</t>
  </si>
  <si>
    <t>その他の専門的・技術的職業従事者</t>
  </si>
  <si>
    <t>V0</t>
  </si>
  <si>
    <t>V1</t>
  </si>
  <si>
    <t>V2</t>
  </si>
  <si>
    <t>分類不能の職業</t>
  </si>
  <si>
    <t>(備考・補足事項)</t>
    <phoneticPr fontId="6"/>
  </si>
  <si>
    <t>世帯主（単身）</t>
  </si>
  <si>
    <t>世帯主（一般）</t>
  </si>
  <si>
    <t>世帯主の配偶者</t>
  </si>
  <si>
    <t>子</t>
  </si>
  <si>
    <t>子の配偶者</t>
  </si>
  <si>
    <t>孫</t>
  </si>
  <si>
    <t>父母</t>
  </si>
  <si>
    <t>祖父母</t>
  </si>
  <si>
    <t>兄弟姉妹</t>
  </si>
  <si>
    <t>他の親族</t>
  </si>
  <si>
    <t>その他（高齢者など）</t>
  </si>
  <si>
    <t>16</t>
    <phoneticPr fontId="6"/>
  </si>
  <si>
    <t>15</t>
    <phoneticPr fontId="6"/>
  </si>
  <si>
    <t>V</t>
  </si>
  <si>
    <t>正規の職員・従業員</t>
  </si>
  <si>
    <t>パート</t>
  </si>
  <si>
    <t>アルバイト</t>
  </si>
  <si>
    <t>内職</t>
  </si>
  <si>
    <t>自家営業の手伝い（家族従業者）</t>
    <rPh sb="0" eb="2">
      <t>ジカ</t>
    </rPh>
    <rPh sb="2" eb="4">
      <t>エイギョウ</t>
    </rPh>
    <rPh sb="5" eb="7">
      <t>テツダ</t>
    </rPh>
    <phoneticPr fontId="6"/>
  </si>
  <si>
    <t>自営業主（雇い人なし）</t>
    <rPh sb="5" eb="6">
      <t>ヤトイ</t>
    </rPh>
    <rPh sb="7" eb="8">
      <t>ヒト</t>
    </rPh>
    <phoneticPr fontId="6"/>
  </si>
  <si>
    <t>自営業主（雇い人あり）</t>
    <rPh sb="5" eb="6">
      <t>ヤトイ</t>
    </rPh>
    <rPh sb="7" eb="8">
      <t>ヒト</t>
    </rPh>
    <phoneticPr fontId="6"/>
  </si>
  <si>
    <t>　　　　　　データレイアウト</t>
  </si>
  <si>
    <t xml:space="preserve"> 調査(ｼｽﾃﾑ)名</t>
  </si>
  <si>
    <t>労働力調査</t>
  </si>
  <si>
    <t xml:space="preserve"> データ名称</t>
  </si>
  <si>
    <t xml:space="preserve"> ﾚｺｰﾄﾞ形式</t>
  </si>
  <si>
    <t>備　　 考</t>
  </si>
  <si>
    <t>　データ名</t>
  </si>
  <si>
    <t>ﾚｺｰﾄﾞﾚﾝｸﾞｽ</t>
  </si>
  <si>
    <t>探している仕事の主従</t>
  </si>
  <si>
    <t>月末一週間就業日数</t>
  </si>
  <si>
    <t>月末一週間就業時間</t>
  </si>
  <si>
    <t>月間就業日数</t>
  </si>
  <si>
    <t/>
  </si>
  <si>
    <t>「前月の就業状態」を使用する場合に用いる</t>
    <rPh sb="1" eb="3">
      <t>ゼンゲツ</t>
    </rPh>
    <rPh sb="4" eb="6">
      <t>シュウギョウ</t>
    </rPh>
    <rPh sb="6" eb="8">
      <t>ジョウタイ</t>
    </rPh>
    <rPh sb="10" eb="12">
      <t>シヨウ</t>
    </rPh>
    <rPh sb="14" eb="16">
      <t>バアイ</t>
    </rPh>
    <rPh sb="17" eb="18">
      <t>モチ</t>
    </rPh>
    <phoneticPr fontId="6"/>
  </si>
  <si>
    <t>,</t>
  </si>
  <si>
    <t>求職活動の有無及び時期</t>
    <rPh sb="0" eb="2">
      <t>キュウショク</t>
    </rPh>
    <rPh sb="2" eb="4">
      <t>カツドウ</t>
    </rPh>
    <rPh sb="5" eb="7">
      <t>ウム</t>
    </rPh>
    <rPh sb="7" eb="8">
      <t>オヨ</t>
    </rPh>
    <rPh sb="9" eb="11">
      <t>ジキ</t>
    </rPh>
    <phoneticPr fontId="6"/>
  </si>
  <si>
    <t>就業可能時期</t>
    <phoneticPr fontId="6"/>
  </si>
  <si>
    <t>すぐつくことができる</t>
  </si>
  <si>
    <t>つくことができない,わからない</t>
  </si>
  <si>
    <t>従業上の地位・雇用形態</t>
    <phoneticPr fontId="6"/>
  </si>
  <si>
    <t>01～08は「雇用者」</t>
    <rPh sb="7" eb="10">
      <t>コヨウシャ</t>
    </rPh>
    <phoneticPr fontId="6"/>
  </si>
  <si>
    <t>雇用契約期間</t>
    <phoneticPr fontId="6"/>
  </si>
  <si>
    <t>すぐではないが２週間以内</t>
    <phoneticPr fontId="6"/>
  </si>
  <si>
    <t>143</t>
    <phoneticPr fontId="6"/>
  </si>
  <si>
    <t>143</t>
  </si>
  <si>
    <t>従業上の地位・雇用形</t>
  </si>
  <si>
    <t>態</t>
  </si>
  <si>
    <t>雇用契約期間</t>
  </si>
  <si>
    <t>求職活動の有無及び①</t>
  </si>
  <si>
    <t>就業可能時期</t>
  </si>
  <si>
    <t>①求職活動の有無及び時期　</t>
  </si>
  <si>
    <t>2021/4/16</t>
    <phoneticPr fontId="6"/>
  </si>
  <si>
    <t>匿名データ</t>
    <rPh sb="0" eb="2">
      <t>トクメイ</t>
    </rPh>
    <phoneticPr fontId="6"/>
  </si>
  <si>
    <t>調査年月（西暦）</t>
    <phoneticPr fontId="6"/>
  </si>
  <si>
    <t>2018年1月～</t>
    <rPh sb="4" eb="5">
      <t>ネン</t>
    </rPh>
    <rPh sb="6" eb="7">
      <t>ガツ</t>
    </rPh>
    <phoneticPr fontId="4"/>
  </si>
  <si>
    <t>00200531</t>
    <phoneticPr fontId="11"/>
  </si>
  <si>
    <t>平成30年1月以降</t>
    <rPh sb="0" eb="2">
      <t>ヘイセイ</t>
    </rPh>
    <rPh sb="4" eb="5">
      <t>ネン</t>
    </rPh>
    <rPh sb="6" eb="7">
      <t>ガツ</t>
    </rPh>
    <rPh sb="7" eb="9">
      <t>イコウ</t>
    </rPh>
    <phoneticPr fontId="11"/>
  </si>
  <si>
    <t>労働力調査</t>
    <rPh sb="0" eb="3">
      <t>ロウドウリョク</t>
    </rPh>
    <rPh sb="3" eb="5">
      <t>チョウサ</t>
    </rPh>
    <phoneticPr fontId="11"/>
  </si>
  <si>
    <t>0000000000～</t>
    <phoneticPr fontId="11"/>
  </si>
  <si>
    <t>201801～</t>
    <phoneticPr fontId="11"/>
  </si>
  <si>
    <t>0000000001～</t>
    <phoneticPr fontId="11"/>
  </si>
  <si>
    <t>3</t>
    <phoneticPr fontId="11"/>
  </si>
  <si>
    <t>01～07</t>
    <phoneticPr fontId="11"/>
  </si>
  <si>
    <t>世帯内番号</t>
    <rPh sb="0" eb="2">
      <t>セタイ</t>
    </rPh>
    <rPh sb="2" eb="3">
      <t>ナイ</t>
    </rPh>
    <rPh sb="3" eb="5">
      <t>バンゴウ</t>
    </rPh>
    <phoneticPr fontId="11"/>
  </si>
  <si>
    <t>世帯項目</t>
    <rPh sb="0" eb="2">
      <t>セタイ</t>
    </rPh>
    <rPh sb="2" eb="4">
      <t>コウモク</t>
    </rPh>
    <phoneticPr fontId="11"/>
  </si>
  <si>
    <t>15歳以上世帯員数</t>
    <rPh sb="5" eb="7">
      <t>セタイ</t>
    </rPh>
    <rPh sb="7" eb="8">
      <t>イン</t>
    </rPh>
    <rPh sb="8" eb="9">
      <t>スウ</t>
    </rPh>
    <phoneticPr fontId="11"/>
  </si>
  <si>
    <t>1～7人</t>
    <rPh sb="3" eb="4">
      <t>ニン</t>
    </rPh>
    <phoneticPr fontId="11"/>
  </si>
  <si>
    <t>世帯全体の世帯員数8人以上の世帯は削除（レコード裾切）</t>
    <phoneticPr fontId="6"/>
  </si>
  <si>
    <t>15歳未満世帯員数</t>
    <rPh sb="5" eb="7">
      <t>セタイ</t>
    </rPh>
    <rPh sb="7" eb="8">
      <t>イン</t>
    </rPh>
    <phoneticPr fontId="11"/>
  </si>
  <si>
    <t>00～06</t>
    <phoneticPr fontId="11"/>
  </si>
  <si>
    <t>0～6人</t>
    <phoneticPr fontId="11"/>
  </si>
  <si>
    <t>世帯全体の世帯員数8人以上の世帯及び同一年齢階級別人員3人以上の世帯は削除（レコード裾切）</t>
    <rPh sb="0" eb="4">
      <t>セタイゼンタイ</t>
    </rPh>
    <rPh sb="5" eb="8">
      <t>セタイイン</t>
    </rPh>
    <rPh sb="8" eb="9">
      <t>スウ</t>
    </rPh>
    <rPh sb="16" eb="17">
      <t>オヨ</t>
    </rPh>
    <phoneticPr fontId="6"/>
  </si>
  <si>
    <t>0～3歳の世帯員数</t>
    <rPh sb="5" eb="7">
      <t>セタイ</t>
    </rPh>
    <rPh sb="7" eb="8">
      <t>イン</t>
    </rPh>
    <rPh sb="8" eb="9">
      <t>スウ</t>
    </rPh>
    <phoneticPr fontId="11"/>
  </si>
  <si>
    <t>0～2</t>
    <phoneticPr fontId="11"/>
  </si>
  <si>
    <t>0～2人</t>
    <rPh sb="3" eb="4">
      <t>ニン</t>
    </rPh>
    <phoneticPr fontId="11"/>
  </si>
  <si>
    <t>個人項目</t>
    <rPh sb="0" eb="2">
      <t>コジン</t>
    </rPh>
    <rPh sb="2" eb="4">
      <t>コウモク</t>
    </rPh>
    <phoneticPr fontId="11"/>
  </si>
  <si>
    <t>男</t>
    <rPh sb="0" eb="1">
      <t>オトコ</t>
    </rPh>
    <phoneticPr fontId="12"/>
  </si>
  <si>
    <t>女</t>
    <rPh sb="0" eb="1">
      <t>オンナ</t>
    </rPh>
    <phoneticPr fontId="12"/>
  </si>
  <si>
    <t>01</t>
    <phoneticPr fontId="11"/>
  </si>
  <si>
    <t>15～19歳</t>
    <rPh sb="5" eb="6">
      <t>サイ</t>
    </rPh>
    <phoneticPr fontId="11"/>
  </si>
  <si>
    <t>90歳以上はトップコーディング</t>
    <rPh sb="2" eb="3">
      <t>サイ</t>
    </rPh>
    <phoneticPr fontId="6"/>
  </si>
  <si>
    <t>02</t>
    <phoneticPr fontId="11"/>
  </si>
  <si>
    <t>20～24歳</t>
    <rPh sb="5" eb="6">
      <t>サイ</t>
    </rPh>
    <phoneticPr fontId="11"/>
  </si>
  <si>
    <t>25～29歳</t>
    <rPh sb="5" eb="6">
      <t>サイ</t>
    </rPh>
    <phoneticPr fontId="11"/>
  </si>
  <si>
    <t>30～34歳</t>
    <rPh sb="5" eb="6">
      <t>サイ</t>
    </rPh>
    <phoneticPr fontId="11"/>
  </si>
  <si>
    <t>35～39歳</t>
    <rPh sb="5" eb="6">
      <t>サイ</t>
    </rPh>
    <phoneticPr fontId="11"/>
  </si>
  <si>
    <t>40～44歳</t>
    <rPh sb="5" eb="6">
      <t>サイ</t>
    </rPh>
    <phoneticPr fontId="11"/>
  </si>
  <si>
    <t>45～49歳</t>
    <rPh sb="5" eb="6">
      <t>サイ</t>
    </rPh>
    <phoneticPr fontId="11"/>
  </si>
  <si>
    <t>50～54歳</t>
    <rPh sb="5" eb="6">
      <t>サイ</t>
    </rPh>
    <phoneticPr fontId="11"/>
  </si>
  <si>
    <t>55～59歳</t>
    <rPh sb="5" eb="6">
      <t>サイ</t>
    </rPh>
    <phoneticPr fontId="11"/>
  </si>
  <si>
    <t>60～64歳</t>
    <rPh sb="5" eb="6">
      <t>サイ</t>
    </rPh>
    <phoneticPr fontId="11"/>
  </si>
  <si>
    <t>65～69歳</t>
    <rPh sb="5" eb="6">
      <t>サイ</t>
    </rPh>
    <phoneticPr fontId="11"/>
  </si>
  <si>
    <t>70～74歳</t>
    <rPh sb="5" eb="6">
      <t>サイ</t>
    </rPh>
    <phoneticPr fontId="11"/>
  </si>
  <si>
    <t>75～79歳</t>
    <rPh sb="5" eb="6">
      <t>サイ</t>
    </rPh>
    <phoneticPr fontId="11"/>
  </si>
  <si>
    <t>80～84歳</t>
    <rPh sb="5" eb="6">
      <t>サイ</t>
    </rPh>
    <phoneticPr fontId="11"/>
  </si>
  <si>
    <t>85～89歳</t>
    <rPh sb="5" eb="6">
      <t>サイ</t>
    </rPh>
    <phoneticPr fontId="11"/>
  </si>
  <si>
    <t>90歳以上</t>
    <rPh sb="2" eb="5">
      <t>サイイジョウ</t>
    </rPh>
    <phoneticPr fontId="11"/>
  </si>
  <si>
    <t>未婚</t>
    <rPh sb="0" eb="2">
      <t>ミコン</t>
    </rPh>
    <phoneticPr fontId="12"/>
  </si>
  <si>
    <t>配偶者あり</t>
    <rPh sb="0" eb="3">
      <t>ハイグウシャ</t>
    </rPh>
    <phoneticPr fontId="12"/>
  </si>
  <si>
    <t>死別・離別</t>
    <rPh sb="0" eb="2">
      <t>シベツ</t>
    </rPh>
    <rPh sb="3" eb="5">
      <t>リベツ</t>
    </rPh>
    <phoneticPr fontId="12"/>
  </si>
  <si>
    <t>不詳</t>
    <rPh sb="0" eb="2">
      <t>フショウ</t>
    </rPh>
    <phoneticPr fontId="12"/>
  </si>
  <si>
    <t>おもに仕事</t>
    <rPh sb="3" eb="5">
      <t>シゴト</t>
    </rPh>
    <phoneticPr fontId="12"/>
  </si>
  <si>
    <t>1～5は「労働力人口」</t>
    <rPh sb="5" eb="8">
      <t>ロウドウリョク</t>
    </rPh>
    <rPh sb="8" eb="10">
      <t>ジンコウ</t>
    </rPh>
    <phoneticPr fontId="11"/>
  </si>
  <si>
    <t>通学のかたわらに仕事</t>
    <rPh sb="0" eb="2">
      <t>ツウガク</t>
    </rPh>
    <rPh sb="8" eb="10">
      <t>シゴト</t>
    </rPh>
    <phoneticPr fontId="12"/>
  </si>
  <si>
    <t>1～4は「就業者」</t>
    <rPh sb="5" eb="8">
      <t>シュウギョウシャ</t>
    </rPh>
    <phoneticPr fontId="11"/>
  </si>
  <si>
    <t>家事などのかたわらに仕事</t>
    <rPh sb="0" eb="2">
      <t>カジ</t>
    </rPh>
    <rPh sb="10" eb="12">
      <t>シゴト</t>
    </rPh>
    <phoneticPr fontId="12"/>
  </si>
  <si>
    <t>1～3は「従業者」</t>
    <rPh sb="5" eb="7">
      <t>ジュウギョウ</t>
    </rPh>
    <rPh sb="7" eb="8">
      <t>シャ</t>
    </rPh>
    <phoneticPr fontId="11"/>
  </si>
  <si>
    <t>仕事を休んでいた（休業者）</t>
    <rPh sb="0" eb="2">
      <t>シゴト</t>
    </rPh>
    <rPh sb="3" eb="4">
      <t>ヤス</t>
    </rPh>
    <rPh sb="9" eb="11">
      <t>キュウギョウ</t>
    </rPh>
    <rPh sb="11" eb="12">
      <t>シャ</t>
    </rPh>
    <phoneticPr fontId="12"/>
  </si>
  <si>
    <t>6～8は「非労働力人口」</t>
    <rPh sb="5" eb="6">
      <t>ヒ</t>
    </rPh>
    <rPh sb="6" eb="9">
      <t>ロウドウリョク</t>
    </rPh>
    <rPh sb="9" eb="11">
      <t>ジンコウ</t>
    </rPh>
    <phoneticPr fontId="11"/>
  </si>
  <si>
    <t>仕事を探していた（完全失業者）</t>
    <rPh sb="0" eb="2">
      <t>シゴト</t>
    </rPh>
    <rPh sb="3" eb="4">
      <t>サガ</t>
    </rPh>
    <rPh sb="9" eb="11">
      <t>カンゼン</t>
    </rPh>
    <rPh sb="11" eb="13">
      <t>シツギョウ</t>
    </rPh>
    <rPh sb="13" eb="14">
      <t>シャ</t>
    </rPh>
    <phoneticPr fontId="12"/>
  </si>
  <si>
    <t>通学</t>
    <rPh sb="0" eb="2">
      <t>ツウガク</t>
    </rPh>
    <phoneticPr fontId="12"/>
  </si>
  <si>
    <t>家事</t>
    <rPh sb="0" eb="2">
      <t>カジ</t>
    </rPh>
    <phoneticPr fontId="12"/>
  </si>
  <si>
    <t>月末一週間就業日数</t>
    <rPh sb="0" eb="2">
      <t>ゲツマツ</t>
    </rPh>
    <rPh sb="2" eb="3">
      <t>イチ</t>
    </rPh>
    <rPh sb="3" eb="5">
      <t>シュウカン</t>
    </rPh>
    <rPh sb="7" eb="9">
      <t>ニッスウ</t>
    </rPh>
    <phoneticPr fontId="11"/>
  </si>
  <si>
    <t>就業者</t>
    <rPh sb="0" eb="3">
      <t>シュウギョウシャ</t>
    </rPh>
    <phoneticPr fontId="11"/>
  </si>
  <si>
    <t>1～7</t>
    <phoneticPr fontId="11"/>
  </si>
  <si>
    <t>1～7日</t>
    <rPh sb="3" eb="4">
      <t>ヒ</t>
    </rPh>
    <phoneticPr fontId="11"/>
  </si>
  <si>
    <t>0</t>
    <phoneticPr fontId="11"/>
  </si>
  <si>
    <t>0日（休業者）</t>
    <rPh sb="1" eb="2">
      <t>ヒ</t>
    </rPh>
    <rPh sb="3" eb="5">
      <t>キュウギョウ</t>
    </rPh>
    <rPh sb="5" eb="6">
      <t>シャ</t>
    </rPh>
    <phoneticPr fontId="11"/>
  </si>
  <si>
    <t>V</t>
    <phoneticPr fontId="11"/>
  </si>
  <si>
    <t>不詳</t>
    <rPh sb="0" eb="2">
      <t>フショウ</t>
    </rPh>
    <phoneticPr fontId="11"/>
  </si>
  <si>
    <t>△</t>
    <phoneticPr fontId="11"/>
  </si>
  <si>
    <t>対象外</t>
    <rPh sb="0" eb="3">
      <t>タイショウガイ</t>
    </rPh>
    <phoneticPr fontId="13"/>
  </si>
  <si>
    <t>月末一週間就業時間</t>
    <rPh sb="0" eb="2">
      <t>ゲツマツ</t>
    </rPh>
    <rPh sb="2" eb="3">
      <t>イチ</t>
    </rPh>
    <rPh sb="3" eb="5">
      <t>シュウカン</t>
    </rPh>
    <phoneticPr fontId="11"/>
  </si>
  <si>
    <t>001～089</t>
    <phoneticPr fontId="11"/>
  </si>
  <si>
    <t>1～89時間</t>
    <rPh sb="4" eb="6">
      <t>ジカン</t>
    </rPh>
    <phoneticPr fontId="11"/>
  </si>
  <si>
    <t>90時間以上はトップコーディング</t>
    <rPh sb="2" eb="4">
      <t>ジカン</t>
    </rPh>
    <phoneticPr fontId="6"/>
  </si>
  <si>
    <t>090</t>
    <phoneticPr fontId="11"/>
  </si>
  <si>
    <t>90時間以上</t>
    <rPh sb="2" eb="6">
      <t>ジカンイジョウ</t>
    </rPh>
    <phoneticPr fontId="11"/>
  </si>
  <si>
    <t>000</t>
    <phoneticPr fontId="11"/>
  </si>
  <si>
    <t>0時間（休業者）</t>
    <rPh sb="1" eb="3">
      <t>ジカン</t>
    </rPh>
    <rPh sb="4" eb="6">
      <t>キュウギョウ</t>
    </rPh>
    <rPh sb="6" eb="7">
      <t>シャ</t>
    </rPh>
    <phoneticPr fontId="11"/>
  </si>
  <si>
    <t>VVV</t>
    <phoneticPr fontId="11"/>
  </si>
  <si>
    <t>△△△</t>
    <phoneticPr fontId="11"/>
  </si>
  <si>
    <t>月間就業日数</t>
    <rPh sb="0" eb="2">
      <t>ゲッカン</t>
    </rPh>
    <rPh sb="2" eb="4">
      <t>シュウギョウ</t>
    </rPh>
    <rPh sb="4" eb="6">
      <t>ニッスウ</t>
    </rPh>
    <phoneticPr fontId="11"/>
  </si>
  <si>
    <t>01～31</t>
    <phoneticPr fontId="11"/>
  </si>
  <si>
    <t>1～31日</t>
    <rPh sb="4" eb="5">
      <t>ヒ</t>
    </rPh>
    <phoneticPr fontId="11"/>
  </si>
  <si>
    <t>00</t>
    <phoneticPr fontId="11"/>
  </si>
  <si>
    <t>VV</t>
    <phoneticPr fontId="11"/>
  </si>
  <si>
    <t>△△</t>
    <phoneticPr fontId="11"/>
  </si>
  <si>
    <t>労働者派遣事業所の派遣社員</t>
    <rPh sb="0" eb="3">
      <t>ロウドウシャ</t>
    </rPh>
    <rPh sb="3" eb="5">
      <t>ハケン</t>
    </rPh>
    <rPh sb="5" eb="7">
      <t>ジギョウ</t>
    </rPh>
    <rPh sb="7" eb="8">
      <t>ショ</t>
    </rPh>
    <rPh sb="9" eb="11">
      <t>ハケン</t>
    </rPh>
    <rPh sb="11" eb="13">
      <t>シャイン</t>
    </rPh>
    <phoneticPr fontId="11"/>
  </si>
  <si>
    <t>契約社員</t>
    <rPh sb="0" eb="2">
      <t>ケイヤク</t>
    </rPh>
    <rPh sb="2" eb="4">
      <t>シャイン</t>
    </rPh>
    <phoneticPr fontId="11"/>
  </si>
  <si>
    <t>嘱託</t>
    <rPh sb="0" eb="2">
      <t>ショクタク</t>
    </rPh>
    <phoneticPr fontId="11"/>
  </si>
  <si>
    <t>その他</t>
    <rPh sb="2" eb="3">
      <t>タ</t>
    </rPh>
    <phoneticPr fontId="11"/>
  </si>
  <si>
    <t>会社などの役員</t>
    <rPh sb="0" eb="2">
      <t>カイシャ</t>
    </rPh>
    <rPh sb="5" eb="7">
      <t>ヤクイン</t>
    </rPh>
    <phoneticPr fontId="11"/>
  </si>
  <si>
    <t>会社などの役員を除く雇用者</t>
    <rPh sb="0" eb="2">
      <t>カイシャ</t>
    </rPh>
    <rPh sb="5" eb="7">
      <t>ヤクイン</t>
    </rPh>
    <rPh sb="8" eb="9">
      <t>ノゾ</t>
    </rPh>
    <rPh sb="10" eb="13">
      <t>コヨウシャ</t>
    </rPh>
    <phoneticPr fontId="11"/>
  </si>
  <si>
    <t>定めがない（定年までの雇用を含む）</t>
    <rPh sb="0" eb="1">
      <t>サダ</t>
    </rPh>
    <rPh sb="6" eb="8">
      <t>テイネン</t>
    </rPh>
    <rPh sb="11" eb="13">
      <t>コヨウ</t>
    </rPh>
    <rPh sb="14" eb="15">
      <t>フク</t>
    </rPh>
    <phoneticPr fontId="14"/>
  </si>
  <si>
    <t>１か月未満</t>
    <rPh sb="2" eb="3">
      <t>ゲツ</t>
    </rPh>
    <rPh sb="3" eb="5">
      <t>ミマン</t>
    </rPh>
    <phoneticPr fontId="14"/>
  </si>
  <si>
    <t>１か月以上３か月以下</t>
    <rPh sb="2" eb="5">
      <t>ゲツイジョウ</t>
    </rPh>
    <rPh sb="7" eb="10">
      <t>ゲツイカ</t>
    </rPh>
    <phoneticPr fontId="14"/>
  </si>
  <si>
    <t>３か月超６か月以下</t>
    <rPh sb="2" eb="3">
      <t>ゲツ</t>
    </rPh>
    <rPh sb="3" eb="4">
      <t>チョウ</t>
    </rPh>
    <rPh sb="6" eb="7">
      <t>ゲツ</t>
    </rPh>
    <rPh sb="7" eb="9">
      <t>イカ</t>
    </rPh>
    <phoneticPr fontId="14"/>
  </si>
  <si>
    <t>６か月超１年以下</t>
    <rPh sb="2" eb="3">
      <t>ゲツ</t>
    </rPh>
    <rPh sb="3" eb="4">
      <t>チョウ</t>
    </rPh>
    <rPh sb="5" eb="8">
      <t>ネンイカ</t>
    </rPh>
    <phoneticPr fontId="14"/>
  </si>
  <si>
    <t>１年超３年以下</t>
    <rPh sb="1" eb="2">
      <t>ネン</t>
    </rPh>
    <rPh sb="2" eb="3">
      <t>チョウ</t>
    </rPh>
    <rPh sb="4" eb="7">
      <t>ネンイカ</t>
    </rPh>
    <phoneticPr fontId="14"/>
  </si>
  <si>
    <t>３年超５年以下</t>
    <rPh sb="1" eb="2">
      <t>ネン</t>
    </rPh>
    <rPh sb="2" eb="3">
      <t>チョウ</t>
    </rPh>
    <rPh sb="4" eb="5">
      <t>ネン</t>
    </rPh>
    <rPh sb="5" eb="7">
      <t>イカ</t>
    </rPh>
    <phoneticPr fontId="14"/>
  </si>
  <si>
    <t>５年超</t>
    <rPh sb="1" eb="2">
      <t>ネン</t>
    </rPh>
    <rPh sb="2" eb="3">
      <t>チョウ</t>
    </rPh>
    <phoneticPr fontId="14"/>
  </si>
  <si>
    <t>期間がわからない</t>
    <rPh sb="0" eb="2">
      <t>キカン</t>
    </rPh>
    <phoneticPr fontId="14"/>
  </si>
  <si>
    <t>定めがあるかわからない</t>
    <rPh sb="0" eb="1">
      <t>サダ</t>
    </rPh>
    <phoneticPr fontId="14"/>
  </si>
  <si>
    <t>農業</t>
    <rPh sb="0" eb="2">
      <t>ノウギョウ</t>
    </rPh>
    <phoneticPr fontId="11"/>
  </si>
  <si>
    <t>林業</t>
    <rPh sb="0" eb="2">
      <t>リンギョウ</t>
    </rPh>
    <phoneticPr fontId="11"/>
  </si>
  <si>
    <t>漁業（水産養殖業を除く）</t>
    <rPh sb="0" eb="2">
      <t>ギョギョウ</t>
    </rPh>
    <rPh sb="3" eb="5">
      <t>スイサン</t>
    </rPh>
    <rPh sb="5" eb="8">
      <t>ヨウショクギョウ</t>
    </rPh>
    <rPh sb="9" eb="10">
      <t>ノゾ</t>
    </rPh>
    <phoneticPr fontId="11"/>
  </si>
  <si>
    <t>水産養殖業</t>
    <rPh sb="0" eb="2">
      <t>スイサン</t>
    </rPh>
    <rPh sb="2" eb="4">
      <t>ヨウショク</t>
    </rPh>
    <rPh sb="4" eb="5">
      <t>ギョウ</t>
    </rPh>
    <phoneticPr fontId="11"/>
  </si>
  <si>
    <t>鉱業，採石業，砂利採取業</t>
    <rPh sb="0" eb="2">
      <t>コウギョウ</t>
    </rPh>
    <rPh sb="3" eb="5">
      <t>サイセキ</t>
    </rPh>
    <rPh sb="5" eb="6">
      <t>ギョウ</t>
    </rPh>
    <rPh sb="7" eb="9">
      <t>ジャリ</t>
    </rPh>
    <rPh sb="9" eb="11">
      <t>サイシュ</t>
    </rPh>
    <rPh sb="11" eb="12">
      <t>ギョウ</t>
    </rPh>
    <phoneticPr fontId="11"/>
  </si>
  <si>
    <t>建設業</t>
    <rPh sb="0" eb="3">
      <t>ケンセツギョウ</t>
    </rPh>
    <phoneticPr fontId="11"/>
  </si>
  <si>
    <t>食料品製造業</t>
    <rPh sb="0" eb="3">
      <t>ショクリョウヒン</t>
    </rPh>
    <rPh sb="3" eb="6">
      <t>セイゾウギョウ</t>
    </rPh>
    <phoneticPr fontId="11"/>
  </si>
  <si>
    <t>飲料・たばこ・飼料製造業</t>
    <rPh sb="0" eb="2">
      <t>インリョウ</t>
    </rPh>
    <rPh sb="7" eb="9">
      <t>シリョウ</t>
    </rPh>
    <rPh sb="9" eb="12">
      <t>セイゾウギョウ</t>
    </rPh>
    <phoneticPr fontId="11"/>
  </si>
  <si>
    <t>繊維工業</t>
    <rPh sb="0" eb="2">
      <t>センイ</t>
    </rPh>
    <rPh sb="2" eb="4">
      <t>コウギョウ</t>
    </rPh>
    <phoneticPr fontId="11"/>
  </si>
  <si>
    <t>木材・木製品製造業（家具を除く）</t>
    <rPh sb="0" eb="2">
      <t>モクザイ</t>
    </rPh>
    <rPh sb="3" eb="6">
      <t>モクセイヒン</t>
    </rPh>
    <rPh sb="6" eb="9">
      <t>セイゾウギョウ</t>
    </rPh>
    <rPh sb="10" eb="12">
      <t>カグ</t>
    </rPh>
    <rPh sb="13" eb="14">
      <t>ノゾ</t>
    </rPh>
    <phoneticPr fontId="11"/>
  </si>
  <si>
    <t>パルプ・紙・紙加工品製造業</t>
    <rPh sb="4" eb="5">
      <t>カミ</t>
    </rPh>
    <rPh sb="6" eb="10">
      <t>カミカコウヒン</t>
    </rPh>
    <rPh sb="10" eb="13">
      <t>セイゾウギョウ</t>
    </rPh>
    <phoneticPr fontId="11"/>
  </si>
  <si>
    <t>印刷・同関連業</t>
    <rPh sb="0" eb="2">
      <t>インサツ</t>
    </rPh>
    <rPh sb="3" eb="4">
      <t>ドウ</t>
    </rPh>
    <rPh sb="4" eb="6">
      <t>カンレン</t>
    </rPh>
    <rPh sb="6" eb="7">
      <t>ギョウ</t>
    </rPh>
    <phoneticPr fontId="11"/>
  </si>
  <si>
    <t>化学工業</t>
    <rPh sb="0" eb="2">
      <t>カガク</t>
    </rPh>
    <rPh sb="2" eb="4">
      <t>コウギョウ</t>
    </rPh>
    <phoneticPr fontId="11"/>
  </si>
  <si>
    <t>石油製品・石炭製品製造業</t>
    <rPh sb="0" eb="2">
      <t>セキユ</t>
    </rPh>
    <rPh sb="2" eb="4">
      <t>セイヒン</t>
    </rPh>
    <rPh sb="5" eb="7">
      <t>セキタン</t>
    </rPh>
    <rPh sb="7" eb="9">
      <t>セイヒン</t>
    </rPh>
    <rPh sb="9" eb="12">
      <t>セイゾウギョウ</t>
    </rPh>
    <phoneticPr fontId="11"/>
  </si>
  <si>
    <t>プラスチック製品製造業（別掲を除く）</t>
    <rPh sb="6" eb="8">
      <t>セイヒン</t>
    </rPh>
    <rPh sb="8" eb="11">
      <t>セイゾウギョウ</t>
    </rPh>
    <rPh sb="12" eb="14">
      <t>ベッケイ</t>
    </rPh>
    <rPh sb="15" eb="16">
      <t>ノゾ</t>
    </rPh>
    <phoneticPr fontId="11"/>
  </si>
  <si>
    <t>ゴム製品製造業</t>
    <rPh sb="2" eb="4">
      <t>セイヒン</t>
    </rPh>
    <rPh sb="4" eb="7">
      <t>セイゾウギョウ</t>
    </rPh>
    <phoneticPr fontId="11"/>
  </si>
  <si>
    <t>なめし革・同製品・毛皮製造業</t>
    <rPh sb="3" eb="4">
      <t>ガワ</t>
    </rPh>
    <rPh sb="5" eb="8">
      <t>ドウセイヒン</t>
    </rPh>
    <rPh sb="9" eb="11">
      <t>ケガワ</t>
    </rPh>
    <rPh sb="11" eb="14">
      <t>セイゾウギョウ</t>
    </rPh>
    <phoneticPr fontId="11"/>
  </si>
  <si>
    <t>窯業・土石製品製造業</t>
    <rPh sb="0" eb="2">
      <t>ヨウギョウ</t>
    </rPh>
    <rPh sb="3" eb="5">
      <t>ドセキ</t>
    </rPh>
    <rPh sb="5" eb="7">
      <t>セイヒン</t>
    </rPh>
    <rPh sb="7" eb="10">
      <t>セイゾウギョウ</t>
    </rPh>
    <phoneticPr fontId="11"/>
  </si>
  <si>
    <t>鉄鋼業</t>
    <rPh sb="0" eb="2">
      <t>テッコウ</t>
    </rPh>
    <rPh sb="2" eb="3">
      <t>ギョウ</t>
    </rPh>
    <phoneticPr fontId="11"/>
  </si>
  <si>
    <t>非鉄金属製造業</t>
    <rPh sb="0" eb="2">
      <t>ヒテツ</t>
    </rPh>
    <rPh sb="2" eb="4">
      <t>キンゾク</t>
    </rPh>
    <rPh sb="4" eb="7">
      <t>セイゾウギョウ</t>
    </rPh>
    <phoneticPr fontId="11"/>
  </si>
  <si>
    <t>はん用機械器具製造業</t>
    <rPh sb="2" eb="3">
      <t>ヨウ</t>
    </rPh>
    <rPh sb="3" eb="5">
      <t>キカイ</t>
    </rPh>
    <rPh sb="5" eb="7">
      <t>キグ</t>
    </rPh>
    <rPh sb="7" eb="10">
      <t>セイゾウギョウ</t>
    </rPh>
    <phoneticPr fontId="11"/>
  </si>
  <si>
    <t>生産用機械器具製造業</t>
    <rPh sb="0" eb="3">
      <t>セイサンヨウ</t>
    </rPh>
    <rPh sb="3" eb="5">
      <t>キカイ</t>
    </rPh>
    <rPh sb="5" eb="7">
      <t>キグ</t>
    </rPh>
    <rPh sb="7" eb="10">
      <t>セイゾウギョウ</t>
    </rPh>
    <phoneticPr fontId="11"/>
  </si>
  <si>
    <t>業務用機械器具製造業</t>
    <rPh sb="0" eb="3">
      <t>ギョウムヨウ</t>
    </rPh>
    <rPh sb="3" eb="5">
      <t>キカイ</t>
    </rPh>
    <rPh sb="5" eb="7">
      <t>キグ</t>
    </rPh>
    <rPh sb="7" eb="10">
      <t>セイゾウギョウ</t>
    </rPh>
    <phoneticPr fontId="11"/>
  </si>
  <si>
    <t>電子部品・デバイス・電子回路製造業</t>
    <rPh sb="0" eb="2">
      <t>デンシ</t>
    </rPh>
    <rPh sb="2" eb="4">
      <t>ブヒン</t>
    </rPh>
    <rPh sb="10" eb="12">
      <t>デンシ</t>
    </rPh>
    <rPh sb="12" eb="14">
      <t>カイロ</t>
    </rPh>
    <rPh sb="14" eb="17">
      <t>セイゾウギョウ</t>
    </rPh>
    <phoneticPr fontId="11"/>
  </si>
  <si>
    <t>電気機械器具製造業</t>
    <rPh sb="0" eb="1">
      <t>デン</t>
    </rPh>
    <rPh sb="1" eb="2">
      <t>キ</t>
    </rPh>
    <rPh sb="6" eb="9">
      <t>セイゾウギョウ</t>
    </rPh>
    <phoneticPr fontId="11"/>
  </si>
  <si>
    <t>情報通信機械器具製造業</t>
    <rPh sb="0" eb="2">
      <t>ジョウホウ</t>
    </rPh>
    <rPh sb="2" eb="4">
      <t>ツウシン</t>
    </rPh>
    <rPh sb="4" eb="6">
      <t>キカイ</t>
    </rPh>
    <rPh sb="6" eb="8">
      <t>キグ</t>
    </rPh>
    <rPh sb="8" eb="11">
      <t>セイゾウギョウ</t>
    </rPh>
    <phoneticPr fontId="11"/>
  </si>
  <si>
    <t>輸送用機械器具製造業</t>
    <rPh sb="0" eb="3">
      <t>ユソウヨウ</t>
    </rPh>
    <rPh sb="3" eb="5">
      <t>キカイ</t>
    </rPh>
    <rPh sb="5" eb="7">
      <t>キグ</t>
    </rPh>
    <rPh sb="7" eb="10">
      <t>セイゾウギョウ</t>
    </rPh>
    <phoneticPr fontId="11"/>
  </si>
  <si>
    <t>その他の製造業</t>
    <rPh sb="2" eb="3">
      <t>タ</t>
    </rPh>
    <rPh sb="4" eb="7">
      <t>セイゾウギョウ</t>
    </rPh>
    <phoneticPr fontId="11"/>
  </si>
  <si>
    <t>電気・ガス・熱供給・水道業</t>
    <rPh sb="0" eb="2">
      <t>デンキ</t>
    </rPh>
    <rPh sb="6" eb="7">
      <t>ネツ</t>
    </rPh>
    <rPh sb="7" eb="9">
      <t>キョウキュウ</t>
    </rPh>
    <rPh sb="10" eb="13">
      <t>スイドウギョウ</t>
    </rPh>
    <phoneticPr fontId="11"/>
  </si>
  <si>
    <t>鉄道業</t>
    <rPh sb="0" eb="2">
      <t>テツドウ</t>
    </rPh>
    <rPh sb="2" eb="3">
      <t>ギョウ</t>
    </rPh>
    <phoneticPr fontId="11"/>
  </si>
  <si>
    <t>道路旅客運送業</t>
    <rPh sb="0" eb="2">
      <t>ドウロ</t>
    </rPh>
    <rPh sb="2" eb="4">
      <t>リョキャク</t>
    </rPh>
    <rPh sb="4" eb="7">
      <t>ウンソウギョウ</t>
    </rPh>
    <phoneticPr fontId="11"/>
  </si>
  <si>
    <t>道路貨物運送業</t>
    <rPh sb="0" eb="2">
      <t>ドウロ</t>
    </rPh>
    <rPh sb="2" eb="4">
      <t>カモツ</t>
    </rPh>
    <rPh sb="4" eb="7">
      <t>ウンソウギョウ</t>
    </rPh>
    <phoneticPr fontId="11"/>
  </si>
  <si>
    <t>水運業</t>
    <rPh sb="0" eb="2">
      <t>スイウン</t>
    </rPh>
    <rPh sb="2" eb="3">
      <t>ギョウ</t>
    </rPh>
    <phoneticPr fontId="11"/>
  </si>
  <si>
    <t>航空運輸業</t>
    <rPh sb="0" eb="2">
      <t>コウクウ</t>
    </rPh>
    <rPh sb="2" eb="5">
      <t>ウンユギョウ</t>
    </rPh>
    <phoneticPr fontId="11"/>
  </si>
  <si>
    <t>倉庫業</t>
    <rPh sb="0" eb="2">
      <t>ソウコ</t>
    </rPh>
    <rPh sb="2" eb="3">
      <t>ギョウ</t>
    </rPh>
    <phoneticPr fontId="11"/>
  </si>
  <si>
    <t>運輸に附帯するサービス業</t>
    <rPh sb="0" eb="2">
      <t>ウンユ</t>
    </rPh>
    <rPh sb="3" eb="5">
      <t>フタイ</t>
    </rPh>
    <rPh sb="11" eb="12">
      <t>ギョウ</t>
    </rPh>
    <phoneticPr fontId="11"/>
  </si>
  <si>
    <t>郵便業（信書便事業を含む）</t>
    <rPh sb="0" eb="2">
      <t>ユウビン</t>
    </rPh>
    <rPh sb="2" eb="3">
      <t>ギョウ</t>
    </rPh>
    <rPh sb="4" eb="6">
      <t>シンショ</t>
    </rPh>
    <rPh sb="6" eb="7">
      <t>ビン</t>
    </rPh>
    <rPh sb="7" eb="9">
      <t>ジギョウ</t>
    </rPh>
    <rPh sb="10" eb="11">
      <t>フク</t>
    </rPh>
    <phoneticPr fontId="11"/>
  </si>
  <si>
    <t>卸売業</t>
    <rPh sb="0" eb="3">
      <t>オロシウリギョウ</t>
    </rPh>
    <phoneticPr fontId="11"/>
  </si>
  <si>
    <t>各種商品小売業</t>
    <rPh sb="0" eb="2">
      <t>カクシュ</t>
    </rPh>
    <rPh sb="2" eb="4">
      <t>ショウヒン</t>
    </rPh>
    <rPh sb="4" eb="7">
      <t>コウリギョウ</t>
    </rPh>
    <phoneticPr fontId="11"/>
  </si>
  <si>
    <t>織物・衣服・身の回り品小売業</t>
    <rPh sb="0" eb="2">
      <t>オリモノ</t>
    </rPh>
    <rPh sb="3" eb="5">
      <t>イフク</t>
    </rPh>
    <rPh sb="6" eb="7">
      <t>ミ</t>
    </rPh>
    <rPh sb="8" eb="9">
      <t>マワ</t>
    </rPh>
    <rPh sb="10" eb="11">
      <t>ヒン</t>
    </rPh>
    <rPh sb="11" eb="14">
      <t>コウリギョウ</t>
    </rPh>
    <phoneticPr fontId="11"/>
  </si>
  <si>
    <t>飲食料品小売業</t>
    <rPh sb="0" eb="1">
      <t>イン</t>
    </rPh>
    <rPh sb="1" eb="4">
      <t>ショクリョウヒン</t>
    </rPh>
    <rPh sb="4" eb="7">
      <t>コウリギョウ</t>
    </rPh>
    <phoneticPr fontId="11"/>
  </si>
  <si>
    <t>機械器具小売業</t>
    <rPh sb="0" eb="2">
      <t>キカイ</t>
    </rPh>
    <rPh sb="2" eb="4">
      <t>キグ</t>
    </rPh>
    <rPh sb="4" eb="7">
      <t>コウリギョウ</t>
    </rPh>
    <phoneticPr fontId="11"/>
  </si>
  <si>
    <t>その他の小売業</t>
    <rPh sb="2" eb="3">
      <t>タ</t>
    </rPh>
    <rPh sb="4" eb="7">
      <t>コウリギョウ</t>
    </rPh>
    <phoneticPr fontId="11"/>
  </si>
  <si>
    <t>金融業，保険業</t>
    <rPh sb="0" eb="2">
      <t>キンユウ</t>
    </rPh>
    <rPh sb="2" eb="3">
      <t>ギョウ</t>
    </rPh>
    <rPh sb="4" eb="7">
      <t>ホケンギョウ</t>
    </rPh>
    <phoneticPr fontId="11"/>
  </si>
  <si>
    <t>不動産業</t>
    <rPh sb="0" eb="3">
      <t>フドウサン</t>
    </rPh>
    <rPh sb="3" eb="4">
      <t>ギョウ</t>
    </rPh>
    <phoneticPr fontId="11"/>
  </si>
  <si>
    <t>物品賃貸業</t>
    <rPh sb="0" eb="2">
      <t>ブッピン</t>
    </rPh>
    <rPh sb="2" eb="4">
      <t>チンタイ</t>
    </rPh>
    <rPh sb="4" eb="5">
      <t>ギョウ</t>
    </rPh>
    <phoneticPr fontId="11"/>
  </si>
  <si>
    <t>学術・開発研究機関</t>
    <rPh sb="0" eb="2">
      <t>ガクジュツ</t>
    </rPh>
    <rPh sb="3" eb="5">
      <t>カイハツ</t>
    </rPh>
    <rPh sb="5" eb="7">
      <t>ケンキュウ</t>
    </rPh>
    <rPh sb="7" eb="9">
      <t>キカン</t>
    </rPh>
    <phoneticPr fontId="11"/>
  </si>
  <si>
    <t>専門サービス業（他に分類されないもの）</t>
    <rPh sb="0" eb="2">
      <t>センモン</t>
    </rPh>
    <rPh sb="6" eb="7">
      <t>ギョウ</t>
    </rPh>
    <rPh sb="8" eb="9">
      <t>タ</t>
    </rPh>
    <rPh sb="10" eb="12">
      <t>ブンルイ</t>
    </rPh>
    <phoneticPr fontId="11"/>
  </si>
  <si>
    <t>広告業</t>
    <rPh sb="0" eb="2">
      <t>コウコク</t>
    </rPh>
    <rPh sb="2" eb="3">
      <t>ギョウ</t>
    </rPh>
    <phoneticPr fontId="11"/>
  </si>
  <si>
    <t>技術サービス業（他に分類されないもの）</t>
    <rPh sb="6" eb="7">
      <t>ギョウ</t>
    </rPh>
    <rPh sb="8" eb="9">
      <t>タ</t>
    </rPh>
    <rPh sb="10" eb="12">
      <t>ブンルイ</t>
    </rPh>
    <phoneticPr fontId="11"/>
  </si>
  <si>
    <t>宿泊業</t>
    <rPh sb="0" eb="2">
      <t>シュクハク</t>
    </rPh>
    <rPh sb="2" eb="3">
      <t>ギョウ</t>
    </rPh>
    <phoneticPr fontId="11"/>
  </si>
  <si>
    <t>飲食店</t>
    <rPh sb="0" eb="2">
      <t>インショク</t>
    </rPh>
    <rPh sb="2" eb="3">
      <t>テン</t>
    </rPh>
    <phoneticPr fontId="11"/>
  </si>
  <si>
    <t>持ち帰り・配達飲食サービス業</t>
    <rPh sb="0" eb="1">
      <t>モ</t>
    </rPh>
    <rPh sb="2" eb="3">
      <t>カエ</t>
    </rPh>
    <rPh sb="5" eb="7">
      <t>ハイタツ</t>
    </rPh>
    <rPh sb="7" eb="9">
      <t>インショク</t>
    </rPh>
    <rPh sb="13" eb="14">
      <t>ギョウ</t>
    </rPh>
    <phoneticPr fontId="11"/>
  </si>
  <si>
    <t>洗濯・理容・美容・浴場業</t>
    <rPh sb="0" eb="2">
      <t>センタク</t>
    </rPh>
    <rPh sb="3" eb="5">
      <t>リヨウ</t>
    </rPh>
    <rPh sb="6" eb="8">
      <t>ビヨウ</t>
    </rPh>
    <rPh sb="9" eb="11">
      <t>ヨクジョウ</t>
    </rPh>
    <rPh sb="11" eb="12">
      <t>ギョウ</t>
    </rPh>
    <phoneticPr fontId="11"/>
  </si>
  <si>
    <t>その他の生活関連サービス業</t>
    <rPh sb="2" eb="3">
      <t>タ</t>
    </rPh>
    <rPh sb="4" eb="6">
      <t>セイカツ</t>
    </rPh>
    <rPh sb="6" eb="8">
      <t>カンレン</t>
    </rPh>
    <rPh sb="12" eb="13">
      <t>ギョウ</t>
    </rPh>
    <phoneticPr fontId="11"/>
  </si>
  <si>
    <t>娯楽業</t>
    <rPh sb="0" eb="2">
      <t>ゴラク</t>
    </rPh>
    <rPh sb="2" eb="3">
      <t>ギョウ</t>
    </rPh>
    <phoneticPr fontId="11"/>
  </si>
  <si>
    <t>学校教育</t>
    <rPh sb="0" eb="2">
      <t>ガッコウ</t>
    </rPh>
    <rPh sb="2" eb="4">
      <t>キョウイク</t>
    </rPh>
    <phoneticPr fontId="11"/>
  </si>
  <si>
    <t>その他の教育，学習支援業</t>
    <rPh sb="2" eb="3">
      <t>タ</t>
    </rPh>
    <rPh sb="4" eb="6">
      <t>キョウイク</t>
    </rPh>
    <rPh sb="7" eb="9">
      <t>ガクシュウ</t>
    </rPh>
    <rPh sb="9" eb="11">
      <t>シエン</t>
    </rPh>
    <rPh sb="11" eb="12">
      <t>ギョウ</t>
    </rPh>
    <phoneticPr fontId="11"/>
  </si>
  <si>
    <t>医療業</t>
    <rPh sb="0" eb="2">
      <t>イリョウ</t>
    </rPh>
    <rPh sb="2" eb="3">
      <t>ギョウ</t>
    </rPh>
    <phoneticPr fontId="11"/>
  </si>
  <si>
    <t>保健衛生</t>
    <rPh sb="0" eb="2">
      <t>ホケン</t>
    </rPh>
    <rPh sb="2" eb="4">
      <t>エイセイ</t>
    </rPh>
    <phoneticPr fontId="11"/>
  </si>
  <si>
    <t>社会保険・社会福祉・介護事業</t>
    <rPh sb="0" eb="2">
      <t>シャカイ</t>
    </rPh>
    <rPh sb="2" eb="4">
      <t>ホケン</t>
    </rPh>
    <rPh sb="5" eb="7">
      <t>シャカイ</t>
    </rPh>
    <rPh sb="7" eb="9">
      <t>フクシ</t>
    </rPh>
    <rPh sb="10" eb="12">
      <t>カイゴ</t>
    </rPh>
    <rPh sb="12" eb="14">
      <t>ジギョウ</t>
    </rPh>
    <phoneticPr fontId="11"/>
  </si>
  <si>
    <t>郵便局</t>
    <rPh sb="0" eb="3">
      <t>ユウビンキョク</t>
    </rPh>
    <phoneticPr fontId="11"/>
  </si>
  <si>
    <t>協同組合（他に分類されないもの）</t>
    <rPh sb="0" eb="2">
      <t>キョウドウ</t>
    </rPh>
    <rPh sb="2" eb="4">
      <t>クミアイ</t>
    </rPh>
    <rPh sb="5" eb="6">
      <t>タ</t>
    </rPh>
    <rPh sb="7" eb="9">
      <t>ブンルイ</t>
    </rPh>
    <phoneticPr fontId="11"/>
  </si>
  <si>
    <t>廃棄物処理業</t>
    <rPh sb="0" eb="3">
      <t>ハイキブツ</t>
    </rPh>
    <rPh sb="3" eb="5">
      <t>ショリ</t>
    </rPh>
    <rPh sb="5" eb="6">
      <t>ギョウ</t>
    </rPh>
    <phoneticPr fontId="11"/>
  </si>
  <si>
    <t>自動車整備業</t>
    <rPh sb="0" eb="3">
      <t>ジドウシャ</t>
    </rPh>
    <rPh sb="3" eb="5">
      <t>セイビ</t>
    </rPh>
    <rPh sb="5" eb="6">
      <t>ギョウ</t>
    </rPh>
    <phoneticPr fontId="11"/>
  </si>
  <si>
    <t>機械等修理業（別掲を除く）</t>
    <rPh sb="0" eb="2">
      <t>キカイ</t>
    </rPh>
    <rPh sb="2" eb="3">
      <t>トウ</t>
    </rPh>
    <rPh sb="3" eb="5">
      <t>シュウリ</t>
    </rPh>
    <rPh sb="5" eb="6">
      <t>ギョウ</t>
    </rPh>
    <rPh sb="7" eb="9">
      <t>ベッケイ</t>
    </rPh>
    <rPh sb="10" eb="11">
      <t>ノゾ</t>
    </rPh>
    <phoneticPr fontId="11"/>
  </si>
  <si>
    <t>職業紹介・労働者派遣業</t>
    <rPh sb="0" eb="2">
      <t>ショクギョウ</t>
    </rPh>
    <rPh sb="2" eb="4">
      <t>ショウカイ</t>
    </rPh>
    <rPh sb="5" eb="8">
      <t>ロウドウシャ</t>
    </rPh>
    <rPh sb="8" eb="10">
      <t>ハケン</t>
    </rPh>
    <rPh sb="10" eb="11">
      <t>ギョウ</t>
    </rPh>
    <phoneticPr fontId="11"/>
  </si>
  <si>
    <t>その他の事業サービス業</t>
    <rPh sb="2" eb="3">
      <t>タ</t>
    </rPh>
    <rPh sb="4" eb="6">
      <t>ジギョウ</t>
    </rPh>
    <rPh sb="10" eb="11">
      <t>ギョウ</t>
    </rPh>
    <phoneticPr fontId="11"/>
  </si>
  <si>
    <t>政治・経済・文化団体</t>
    <rPh sb="0" eb="2">
      <t>セイジ</t>
    </rPh>
    <rPh sb="3" eb="5">
      <t>ケイザイ</t>
    </rPh>
    <rPh sb="6" eb="8">
      <t>ブンカ</t>
    </rPh>
    <rPh sb="8" eb="10">
      <t>ダンタイ</t>
    </rPh>
    <phoneticPr fontId="11"/>
  </si>
  <si>
    <t>宗教</t>
    <rPh sb="0" eb="2">
      <t>シュウキョウ</t>
    </rPh>
    <phoneticPr fontId="11"/>
  </si>
  <si>
    <t>その他のサービス業</t>
    <rPh sb="2" eb="3">
      <t>タ</t>
    </rPh>
    <rPh sb="8" eb="9">
      <t>ギョウ</t>
    </rPh>
    <phoneticPr fontId="11"/>
  </si>
  <si>
    <t>外国公務</t>
    <rPh sb="0" eb="2">
      <t>ガイコク</t>
    </rPh>
    <rPh sb="2" eb="4">
      <t>コウム</t>
    </rPh>
    <phoneticPr fontId="11"/>
  </si>
  <si>
    <t>国家公務</t>
    <rPh sb="0" eb="2">
      <t>コッカ</t>
    </rPh>
    <rPh sb="2" eb="4">
      <t>コウム</t>
    </rPh>
    <phoneticPr fontId="11"/>
  </si>
  <si>
    <t>地方公務</t>
    <rPh sb="0" eb="2">
      <t>チホウ</t>
    </rPh>
    <rPh sb="2" eb="4">
      <t>コウム</t>
    </rPh>
    <phoneticPr fontId="11"/>
  </si>
  <si>
    <t>分類不能の産業</t>
    <rPh sb="0" eb="2">
      <t>ブンルイ</t>
    </rPh>
    <rPh sb="2" eb="4">
      <t>フノウ</t>
    </rPh>
    <rPh sb="5" eb="7">
      <t>サンギョウ</t>
    </rPh>
    <phoneticPr fontId="11"/>
  </si>
  <si>
    <t>対象外(「就業者」以外)</t>
    <rPh sb="0" eb="3">
      <t>タイショウガイ</t>
    </rPh>
    <rPh sb="5" eb="8">
      <t>シュウギョウシャ</t>
    </rPh>
    <rPh sb="9" eb="11">
      <t>イガイ</t>
    </rPh>
    <phoneticPr fontId="15"/>
  </si>
  <si>
    <t>管理的職業従事者</t>
    <rPh sb="0" eb="3">
      <t>カンリテキ</t>
    </rPh>
    <rPh sb="3" eb="5">
      <t>ショクギョウ</t>
    </rPh>
    <rPh sb="5" eb="8">
      <t>ジュウジシャ</t>
    </rPh>
    <phoneticPr fontId="2"/>
  </si>
  <si>
    <t>技術者</t>
    <rPh sb="0" eb="3">
      <t>ギジュツシャ</t>
    </rPh>
    <phoneticPr fontId="2"/>
  </si>
  <si>
    <t>保健医療従事者</t>
    <rPh sb="0" eb="2">
      <t>ホケン</t>
    </rPh>
    <rPh sb="2" eb="4">
      <t>イリョウ</t>
    </rPh>
    <rPh sb="4" eb="7">
      <t>ジュウジシャ</t>
    </rPh>
    <phoneticPr fontId="2"/>
  </si>
  <si>
    <t>教員</t>
    <rPh sb="0" eb="2">
      <t>キョウイン</t>
    </rPh>
    <phoneticPr fontId="2"/>
  </si>
  <si>
    <t>一般事務従事者</t>
    <rPh sb="0" eb="2">
      <t>イッパン</t>
    </rPh>
    <rPh sb="2" eb="4">
      <t>ジム</t>
    </rPh>
    <rPh sb="4" eb="7">
      <t>ジュウジシャ</t>
    </rPh>
    <phoneticPr fontId="2"/>
  </si>
  <si>
    <t>会計事務従事者</t>
    <rPh sb="0" eb="2">
      <t>カイケイ</t>
    </rPh>
    <rPh sb="2" eb="4">
      <t>ジム</t>
    </rPh>
    <rPh sb="4" eb="7">
      <t>ジュウジシャ</t>
    </rPh>
    <phoneticPr fontId="2"/>
  </si>
  <si>
    <t>その他の事務従事者</t>
    <rPh sb="2" eb="3">
      <t>タ</t>
    </rPh>
    <rPh sb="4" eb="6">
      <t>ジム</t>
    </rPh>
    <rPh sb="6" eb="9">
      <t>ジュウジシャ</t>
    </rPh>
    <phoneticPr fontId="2"/>
  </si>
  <si>
    <t>商品販売従事者</t>
    <rPh sb="0" eb="2">
      <t>ショウヒン</t>
    </rPh>
    <rPh sb="2" eb="4">
      <t>ハンバイ</t>
    </rPh>
    <rPh sb="4" eb="7">
      <t>ジュウジシャ</t>
    </rPh>
    <phoneticPr fontId="2"/>
  </si>
  <si>
    <t>販売類似職業従事者</t>
    <rPh sb="0" eb="2">
      <t>ハンバイ</t>
    </rPh>
    <rPh sb="2" eb="4">
      <t>ルイジ</t>
    </rPh>
    <rPh sb="4" eb="6">
      <t>ショクギョウ</t>
    </rPh>
    <rPh sb="6" eb="9">
      <t>ジュウジシャ</t>
    </rPh>
    <phoneticPr fontId="2"/>
  </si>
  <si>
    <t>営業職業従事者</t>
    <rPh sb="0" eb="2">
      <t>エイギョウ</t>
    </rPh>
    <rPh sb="2" eb="4">
      <t>ショクギョウ</t>
    </rPh>
    <rPh sb="4" eb="7">
      <t>ジュウジシャ</t>
    </rPh>
    <phoneticPr fontId="2"/>
  </si>
  <si>
    <t>介護サービス職業従事者</t>
    <rPh sb="0" eb="2">
      <t>カイゴ</t>
    </rPh>
    <rPh sb="6" eb="8">
      <t>ショクギョウ</t>
    </rPh>
    <rPh sb="8" eb="11">
      <t>ジュウジシャ</t>
    </rPh>
    <phoneticPr fontId="2"/>
  </si>
  <si>
    <t>生活衛生サービス職業従事者</t>
    <rPh sb="0" eb="2">
      <t>セイカツ</t>
    </rPh>
    <rPh sb="2" eb="4">
      <t>エイセイ</t>
    </rPh>
    <rPh sb="8" eb="10">
      <t>ショクギョウ</t>
    </rPh>
    <rPh sb="10" eb="13">
      <t>ジュウジシャ</t>
    </rPh>
    <phoneticPr fontId="2"/>
  </si>
  <si>
    <t>飲食物調理従事者</t>
    <rPh sb="0" eb="3">
      <t>インショクブツ</t>
    </rPh>
    <rPh sb="3" eb="5">
      <t>チョウリ</t>
    </rPh>
    <rPh sb="5" eb="8">
      <t>ジュウジシャ</t>
    </rPh>
    <phoneticPr fontId="2"/>
  </si>
  <si>
    <t>接客・給仕職業従事者</t>
    <rPh sb="0" eb="2">
      <t>セッキャク</t>
    </rPh>
    <rPh sb="3" eb="5">
      <t>キュウジ</t>
    </rPh>
    <rPh sb="5" eb="7">
      <t>ショクギョウ</t>
    </rPh>
    <rPh sb="7" eb="10">
      <t>ジュウジシャ</t>
    </rPh>
    <phoneticPr fontId="2"/>
  </si>
  <si>
    <t>その他のサービス職業従事者</t>
    <rPh sb="2" eb="3">
      <t>タ</t>
    </rPh>
    <rPh sb="8" eb="10">
      <t>ショクギョウ</t>
    </rPh>
    <rPh sb="10" eb="13">
      <t>ジュウジシャ</t>
    </rPh>
    <phoneticPr fontId="2"/>
  </si>
  <si>
    <t>保安職業従事者</t>
    <rPh sb="0" eb="2">
      <t>ホアン</t>
    </rPh>
    <rPh sb="2" eb="4">
      <t>ショクギョウ</t>
    </rPh>
    <rPh sb="4" eb="7">
      <t>ジュウジシャ</t>
    </rPh>
    <phoneticPr fontId="2"/>
  </si>
  <si>
    <t>農林漁業従事者</t>
    <rPh sb="0" eb="2">
      <t>ノウリン</t>
    </rPh>
    <rPh sb="2" eb="4">
      <t>ギョギョウ</t>
    </rPh>
    <rPh sb="4" eb="7">
      <t>ジュウジシャ</t>
    </rPh>
    <phoneticPr fontId="2"/>
  </si>
  <si>
    <t>製品製造・加工処理従事者(金属製品)</t>
    <rPh sb="0" eb="2">
      <t>セイヒン</t>
    </rPh>
    <rPh sb="2" eb="4">
      <t>セイゾウ</t>
    </rPh>
    <rPh sb="5" eb="7">
      <t>カコウ</t>
    </rPh>
    <rPh sb="7" eb="9">
      <t>ショリ</t>
    </rPh>
    <rPh sb="9" eb="12">
      <t>ジュウジシャ</t>
    </rPh>
    <rPh sb="13" eb="15">
      <t>キンゾク</t>
    </rPh>
    <rPh sb="15" eb="17">
      <t>セイヒン</t>
    </rPh>
    <phoneticPr fontId="2"/>
  </si>
  <si>
    <t>製品製造・加工処理従事者(金属製品を除く)</t>
    <rPh sb="0" eb="2">
      <t>セイヒン</t>
    </rPh>
    <rPh sb="2" eb="4">
      <t>セイゾウ</t>
    </rPh>
    <rPh sb="5" eb="7">
      <t>カコウ</t>
    </rPh>
    <rPh sb="7" eb="9">
      <t>ショリ</t>
    </rPh>
    <rPh sb="9" eb="12">
      <t>ジュウジシャ</t>
    </rPh>
    <rPh sb="13" eb="15">
      <t>キンゾク</t>
    </rPh>
    <rPh sb="15" eb="17">
      <t>セイヒン</t>
    </rPh>
    <rPh sb="18" eb="19">
      <t>ノゾ</t>
    </rPh>
    <phoneticPr fontId="2"/>
  </si>
  <si>
    <t>機械組立従事者</t>
    <rPh sb="0" eb="2">
      <t>キカイ</t>
    </rPh>
    <rPh sb="2" eb="4">
      <t>クミタテ</t>
    </rPh>
    <rPh sb="4" eb="7">
      <t>ジュウジシャ</t>
    </rPh>
    <phoneticPr fontId="2"/>
  </si>
  <si>
    <t>機械整備・修理従事者</t>
    <rPh sb="0" eb="2">
      <t>キカイ</t>
    </rPh>
    <rPh sb="2" eb="4">
      <t>セイビ</t>
    </rPh>
    <rPh sb="5" eb="7">
      <t>シュウリ</t>
    </rPh>
    <rPh sb="7" eb="10">
      <t>ジュウジシャ</t>
    </rPh>
    <phoneticPr fontId="2"/>
  </si>
  <si>
    <t>製品検査従事者</t>
    <rPh sb="0" eb="2">
      <t>セイヒン</t>
    </rPh>
    <rPh sb="2" eb="4">
      <t>ケンサ</t>
    </rPh>
    <rPh sb="4" eb="7">
      <t>ジュウジシャ</t>
    </rPh>
    <phoneticPr fontId="2"/>
  </si>
  <si>
    <t>機械検査従事者</t>
    <rPh sb="0" eb="2">
      <t>キカイ</t>
    </rPh>
    <rPh sb="2" eb="4">
      <t>ケンサ</t>
    </rPh>
    <rPh sb="4" eb="7">
      <t>ジュウジシャ</t>
    </rPh>
    <phoneticPr fontId="2"/>
  </si>
  <si>
    <t>生産関連・生産類似作業従事者</t>
    <rPh sb="0" eb="2">
      <t>セイサン</t>
    </rPh>
    <rPh sb="2" eb="4">
      <t>カンレン</t>
    </rPh>
    <rPh sb="5" eb="7">
      <t>セイサン</t>
    </rPh>
    <rPh sb="7" eb="9">
      <t>ルイジ</t>
    </rPh>
    <rPh sb="9" eb="11">
      <t>サギョウ</t>
    </rPh>
    <rPh sb="11" eb="14">
      <t>ジュウジシャ</t>
    </rPh>
    <phoneticPr fontId="2"/>
  </si>
  <si>
    <t>輸送・機械運転従事者</t>
    <rPh sb="0" eb="2">
      <t>ユソウ</t>
    </rPh>
    <rPh sb="3" eb="5">
      <t>キカイ</t>
    </rPh>
    <rPh sb="5" eb="7">
      <t>ウンテン</t>
    </rPh>
    <rPh sb="7" eb="10">
      <t>ジュウジシャ</t>
    </rPh>
    <phoneticPr fontId="2"/>
  </si>
  <si>
    <t>建設・採掘従事者</t>
    <rPh sb="0" eb="2">
      <t>ケンセツ</t>
    </rPh>
    <rPh sb="3" eb="5">
      <t>サイクツ</t>
    </rPh>
    <rPh sb="5" eb="8">
      <t>ジュウジシャ</t>
    </rPh>
    <phoneticPr fontId="2"/>
  </si>
  <si>
    <t>運搬従事者</t>
    <rPh sb="0" eb="2">
      <t>ウンパン</t>
    </rPh>
    <rPh sb="2" eb="5">
      <t>ジュウジシャ</t>
    </rPh>
    <phoneticPr fontId="2"/>
  </si>
  <si>
    <t>清掃従事者</t>
    <rPh sb="0" eb="2">
      <t>セイソウ</t>
    </rPh>
    <rPh sb="2" eb="5">
      <t>ジュウジシャ</t>
    </rPh>
    <phoneticPr fontId="2"/>
  </si>
  <si>
    <t>その他の運搬・清掃・包装等従事者</t>
    <rPh sb="2" eb="3">
      <t>タ</t>
    </rPh>
    <rPh sb="4" eb="6">
      <t>ウンパン</t>
    </rPh>
    <rPh sb="7" eb="9">
      <t>セイソウ</t>
    </rPh>
    <rPh sb="10" eb="12">
      <t>ホウソウ</t>
    </rPh>
    <rPh sb="12" eb="13">
      <t>トウ</t>
    </rPh>
    <rPh sb="13" eb="16">
      <t>ジュウジシャ</t>
    </rPh>
    <phoneticPr fontId="2"/>
  </si>
  <si>
    <t>1人</t>
    <rPh sb="1" eb="2">
      <t>ヒト</t>
    </rPh>
    <phoneticPr fontId="12"/>
  </si>
  <si>
    <t>2～4人</t>
    <rPh sb="3" eb="4">
      <t>ニン</t>
    </rPh>
    <phoneticPr fontId="12"/>
  </si>
  <si>
    <t>5～9人</t>
    <rPh sb="3" eb="4">
      <t>ニン</t>
    </rPh>
    <phoneticPr fontId="12"/>
  </si>
  <si>
    <t>10～29人</t>
    <rPh sb="5" eb="6">
      <t>ニン</t>
    </rPh>
    <phoneticPr fontId="12"/>
  </si>
  <si>
    <t>30～99人</t>
    <rPh sb="5" eb="6">
      <t>ニン</t>
    </rPh>
    <phoneticPr fontId="12"/>
  </si>
  <si>
    <t>100～499人</t>
    <rPh sb="7" eb="8">
      <t>ニン</t>
    </rPh>
    <phoneticPr fontId="12"/>
  </si>
  <si>
    <t>500～999人</t>
    <rPh sb="7" eb="8">
      <t>ニン</t>
    </rPh>
    <phoneticPr fontId="12"/>
  </si>
  <si>
    <t>1000人以上</t>
    <rPh sb="4" eb="5">
      <t>ニン</t>
    </rPh>
    <rPh sb="5" eb="7">
      <t>イジョウ</t>
    </rPh>
    <phoneticPr fontId="12"/>
  </si>
  <si>
    <t>官公</t>
    <rPh sb="0" eb="2">
      <t>カンコウ</t>
    </rPh>
    <phoneticPr fontId="12"/>
  </si>
  <si>
    <t>非労働力人口</t>
    <rPh sb="0" eb="1">
      <t>ヒ</t>
    </rPh>
    <rPh sb="1" eb="4">
      <t>ロウドウリョク</t>
    </rPh>
    <rPh sb="4" eb="6">
      <t>ジンコウ</t>
    </rPh>
    <phoneticPr fontId="11"/>
  </si>
  <si>
    <t>この１か月にした</t>
    <rPh sb="4" eb="5">
      <t>ゲツ</t>
    </rPh>
    <phoneticPr fontId="14"/>
  </si>
  <si>
    <t>この１年間にした</t>
    <rPh sb="3" eb="5">
      <t>ネンカン</t>
    </rPh>
    <phoneticPr fontId="14"/>
  </si>
  <si>
    <t>この１年間にはまったくしなかった</t>
    <rPh sb="3" eb="5">
      <t>ネンカン</t>
    </rPh>
    <phoneticPr fontId="14"/>
  </si>
  <si>
    <t>この１か月に求職活動をした者</t>
    <rPh sb="4" eb="5">
      <t>ゲツ</t>
    </rPh>
    <rPh sb="6" eb="8">
      <t>キュウショク</t>
    </rPh>
    <rPh sb="8" eb="10">
      <t>カツドウ</t>
    </rPh>
    <rPh sb="13" eb="14">
      <t>モノ</t>
    </rPh>
    <phoneticPr fontId="11"/>
  </si>
  <si>
    <t>すぐではないが２週間より後</t>
    <rPh sb="8" eb="10">
      <t>シュウカン</t>
    </rPh>
    <rPh sb="12" eb="13">
      <t>アト</t>
    </rPh>
    <phoneticPr fontId="14"/>
  </si>
  <si>
    <t>完全失業者またはすぐに就業可能な者</t>
    <rPh sb="0" eb="2">
      <t>カンゼン</t>
    </rPh>
    <rPh sb="2" eb="4">
      <t>シツギョウ</t>
    </rPh>
    <rPh sb="4" eb="5">
      <t>シャ</t>
    </rPh>
    <rPh sb="11" eb="13">
      <t>シュウギョウ</t>
    </rPh>
    <rPh sb="13" eb="15">
      <t>カノウ</t>
    </rPh>
    <rPh sb="16" eb="17">
      <t>モノ</t>
    </rPh>
    <phoneticPr fontId="11"/>
  </si>
  <si>
    <t>おもにしていく仕事</t>
    <rPh sb="7" eb="9">
      <t>シゴト</t>
    </rPh>
    <phoneticPr fontId="12"/>
  </si>
  <si>
    <t>かたわらにしていく仕事</t>
    <rPh sb="9" eb="11">
      <t>シゴト</t>
    </rPh>
    <phoneticPr fontId="12"/>
  </si>
  <si>
    <t>定年又は雇用契約の満了</t>
    <rPh sb="0" eb="2">
      <t>テイネン</t>
    </rPh>
    <rPh sb="2" eb="3">
      <t>マタ</t>
    </rPh>
    <rPh sb="4" eb="6">
      <t>コヨウ</t>
    </rPh>
    <rPh sb="6" eb="8">
      <t>ケイヤク</t>
    </rPh>
    <rPh sb="9" eb="11">
      <t>マンリョウ</t>
    </rPh>
    <phoneticPr fontId="13"/>
  </si>
  <si>
    <t>自分や家族の都合</t>
    <rPh sb="0" eb="2">
      <t>ジブン</t>
    </rPh>
    <rPh sb="3" eb="5">
      <t>カゾク</t>
    </rPh>
    <rPh sb="6" eb="8">
      <t>ツゴウ</t>
    </rPh>
    <phoneticPr fontId="13"/>
  </si>
  <si>
    <t>学校を卒業したから</t>
    <rPh sb="0" eb="2">
      <t>ガッコウ</t>
    </rPh>
    <rPh sb="3" eb="5">
      <t>ソツギョウ</t>
    </rPh>
    <phoneticPr fontId="13"/>
  </si>
  <si>
    <t>その他</t>
    <rPh sb="2" eb="3">
      <t>タ</t>
    </rPh>
    <phoneticPr fontId="13"/>
  </si>
  <si>
    <t>不詳</t>
    <rPh sb="0" eb="2">
      <t>フショウ</t>
    </rPh>
    <phoneticPr fontId="13"/>
  </si>
  <si>
    <t>2か月目調査世帯</t>
    <rPh sb="2" eb="4">
      <t>ゲツメ</t>
    </rPh>
    <rPh sb="4" eb="6">
      <t>チョウサ</t>
    </rPh>
    <rPh sb="6" eb="8">
      <t>セタイ</t>
    </rPh>
    <phoneticPr fontId="11"/>
  </si>
  <si>
    <t>対象外（前月14歳で今月15歳の者、前月いなかった者を含む）</t>
    <rPh sb="0" eb="3">
      <t>タイショウガイ</t>
    </rPh>
    <rPh sb="4" eb="6">
      <t>ゼンゲツ</t>
    </rPh>
    <rPh sb="8" eb="9">
      <t>サイ</t>
    </rPh>
    <rPh sb="10" eb="12">
      <t>コンゲツ</t>
    </rPh>
    <rPh sb="14" eb="15">
      <t>サイ</t>
    </rPh>
    <rPh sb="16" eb="17">
      <t>モノ</t>
    </rPh>
    <rPh sb="27" eb="28">
      <t>フク</t>
    </rPh>
    <phoneticPr fontId="13"/>
  </si>
  <si>
    <t>・匿名データ
・「△」はブランク（空白文字）を示す。</t>
    <rPh sb="1" eb="3">
      <t>トクメイ</t>
    </rPh>
    <rPh sb="19" eb="21">
      <t>モジ</t>
    </rPh>
    <phoneticPr fontId="11"/>
  </si>
  <si>
    <r>
      <t>「</t>
    </r>
    <r>
      <rPr>
        <u/>
        <sz val="11"/>
        <rFont val="ＭＳ Ｐゴシック"/>
        <family val="3"/>
        <charset val="128"/>
      </rPr>
      <t>yyyy</t>
    </r>
    <r>
      <rPr>
        <sz val="11"/>
        <rFont val="ＭＳ Ｐゴシック"/>
        <family val="3"/>
        <charset val="128"/>
      </rPr>
      <t>roucho.csv」（</t>
    </r>
    <r>
      <rPr>
        <u/>
        <sz val="11"/>
        <rFont val="ＭＳ Ｐゴシック"/>
        <family val="3"/>
        <charset val="128"/>
      </rPr>
      <t>yyyy</t>
    </r>
    <r>
      <rPr>
        <sz val="11"/>
        <rFont val="ＭＳ Ｐゴシック"/>
        <family val="3"/>
        <charset val="128"/>
      </rPr>
      <t>：調査年（西暦））</t>
    </r>
    <rPh sb="22" eb="24">
      <t>チョウサ</t>
    </rPh>
    <rPh sb="24" eb="25">
      <t>ネン</t>
    </rPh>
    <rPh sb="26" eb="28">
      <t>セイレキ</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</si>
</sst>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19">
    <font>
      <sz val="10"/>
      <color theme="1"/>
      <name val="ＭＳ ゴシック"/>
      <family val="3"/>
      <charset val="128"/>
    </font>
    <font>
      <sz val="9"/>
      <color indexed="81"/>
      <name val="ＭＳ Ｐゴシック"/>
      <family val="3"/>
      <charset val="128"/>
    </font>
    <font>
      <sz val="10"/>
      <name val="明朝"/>
      <family val="1"/>
      <charset val="128"/>
    </font>
    <font>
      <sz val="11"/>
      <name val="ＭＳ Ｐゴシック"/>
      <family val="3"/>
      <charset val="128"/>
    </font>
    <font>
      <u/>
      <sz val="10"/>
      <color indexed="36"/>
      <name val="明朝"/>
      <family val="1"/>
      <charset val="128"/>
    </font>
    <font>
      <sz val="11"/>
      <name val="ＭＳ ゴシック"/>
      <family val="3"/>
      <charset val="128"/>
    </font>
    <font>
      <sz val="6"/>
      <name val="ＭＳ ゴシック"/>
      <family val="3"/>
      <charset val="128"/>
    </font>
    <font>
      <sz val="10"/>
      <name val="ＭＳ ゴシック"/>
      <family val="3"/>
      <charset val="128"/>
    </font>
    <font>
      <sz val="10"/>
      <name val="ＭＳ 明朝"/>
      <family val="1"/>
      <charset val="128"/>
    </font>
    <font>
      <sz val="7"/>
      <name val="Small Fonts"/>
      <family val="3"/>
      <charset val="128"/>
    </font>
    <font>
      <sz val="8"/>
      <name val="明朝"/>
      <family val="1"/>
      <charset val="128"/>
    </font>
    <font>
      <sz val="6"/>
      <name val="ＭＳ Ｐゴシック"/>
      <family val="3"/>
      <charset val="128"/>
    </font>
    <font>
      <b/>
      <sz val="13"/>
      <color indexed="56"/>
      <name val="ＭＳ Ｐゴシック"/>
      <family val="3"/>
      <charset val="128"/>
    </font>
    <font>
      <sz val="11"/>
      <color indexed="17"/>
      <name val="ＭＳ Ｐゴシック"/>
      <family val="3"/>
      <charset val="128"/>
    </font>
    <font>
      <sz val="10"/>
      <color indexed="8"/>
      <name val="ＭＳ 明朝"/>
      <family val="1"/>
      <charset val="128"/>
    </font>
    <font>
      <u/>
      <sz val="9.35"/>
      <color indexed="36"/>
      <name val="ＭＳ Ｐゴシック"/>
      <family val="3"/>
      <charset val="128"/>
    </font>
    <font>
      <sz val="9"/>
      <color theme="1"/>
      <name val="ＭＳ Ｐゴシック"/>
      <family val="3"/>
      <charset val="128"/>
    </font>
    <font>
      <u/>
      <sz val="11"/>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indexed="43"/>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auto="1"/>
      </left>
      <right style="hair">
        <color auto="1"/>
      </right>
      <top/>
      <bottom style="hair">
        <color indexed="64"/>
      </bottom>
      <diagonal/>
    </border>
  </borders>
  <cellStyleXfs count="4">
    <xf numFmtId="0" fontId="0" fillId="0" borderId="0">
      <alignment vertical="center"/>
    </xf>
    <xf numFmtId="0" fontId="2" fillId="0" borderId="0">
      <alignment vertical="center"/>
    </xf>
    <xf numFmtId="0" fontId="3" fillId="0" borderId="0"/>
    <xf numFmtId="0" fontId="3" fillId="0" borderId="0"/>
  </cellStyleXfs>
  <cellXfs count="155">
    <xf numFmtId="0" fontId="0" fillId="0" borderId="0" xfId="0">
      <alignment vertical="center"/>
    </xf>
    <xf numFmtId="49" fontId="5" fillId="0" borderId="43" xfId="0" quotePrefix="1" applyNumberFormat="1" applyFont="1" applyBorder="1">
      <alignment vertical="center"/>
    </xf>
    <xf numFmtId="49" fontId="0" fillId="0" borderId="0" xfId="0" applyNumberFormat="1">
      <alignment vertical="center"/>
    </xf>
    <xf numFmtId="49" fontId="0" fillId="0" borderId="44" xfId="0" applyNumberFormat="1" applyBorder="1">
      <alignment vertical="center"/>
    </xf>
    <xf numFmtId="49" fontId="0" fillId="2" borderId="48" xfId="0" applyNumberFormat="1" applyFill="1" applyBorder="1">
      <alignment vertical="center"/>
    </xf>
    <xf numFmtId="49" fontId="0" fillId="2" borderId="42" xfId="0" quotePrefix="1" applyNumberFormat="1" applyFill="1" applyBorder="1">
      <alignment vertical="center"/>
    </xf>
    <xf numFmtId="49" fontId="0" fillId="2" borderId="42" xfId="0" applyNumberFormat="1" applyFill="1" applyBorder="1">
      <alignment vertical="center"/>
    </xf>
    <xf numFmtId="49" fontId="0" fillId="2" borderId="49" xfId="0" applyNumberFormat="1" applyFill="1" applyBorder="1">
      <alignment vertical="center"/>
    </xf>
    <xf numFmtId="49" fontId="0" fillId="0" borderId="44" xfId="0" quotePrefix="1" applyNumberFormat="1" applyBorder="1">
      <alignment vertical="center"/>
    </xf>
    <xf numFmtId="49" fontId="0" fillId="0" borderId="45" xfId="0" applyNumberFormat="1" applyBorder="1">
      <alignment vertical="center"/>
    </xf>
    <xf numFmtId="49" fontId="0" fillId="2" borderId="48" xfId="0" quotePrefix="1" applyNumberFormat="1" applyFill="1" applyBorder="1">
      <alignment vertical="center"/>
    </xf>
    <xf numFmtId="49" fontId="0" fillId="0" borderId="42" xfId="0" applyNumberFormat="1" applyBorder="1">
      <alignment vertical="center"/>
    </xf>
    <xf numFmtId="49" fontId="0" fillId="0" borderId="49" xfId="0" applyNumberFormat="1" applyBorder="1">
      <alignment vertical="center"/>
    </xf>
    <xf numFmtId="49" fontId="0" fillId="0" borderId="46" xfId="0" applyNumberFormat="1" applyBorder="1">
      <alignment vertical="center"/>
    </xf>
    <xf numFmtId="49" fontId="0" fillId="0" borderId="46" xfId="0" quotePrefix="1" applyNumberFormat="1" applyBorder="1">
      <alignment vertical="center"/>
    </xf>
    <xf numFmtId="49" fontId="0" fillId="0" borderId="47" xfId="0" applyNumberFormat="1" applyBorder="1">
      <alignment vertical="center"/>
    </xf>
    <xf numFmtId="49" fontId="0" fillId="0" borderId="43" xfId="0" applyNumberFormat="1" applyBorder="1">
      <alignment vertical="center"/>
    </xf>
    <xf numFmtId="49" fontId="0" fillId="0" borderId="50" xfId="0" applyNumberFormat="1" applyBorder="1">
      <alignment vertical="center"/>
    </xf>
    <xf numFmtId="49" fontId="0" fillId="0" borderId="43" xfId="0" applyNumberFormat="1" applyBorder="1" applyAlignment="1">
      <alignment horizontal="centerContinuous"/>
    </xf>
    <xf numFmtId="49" fontId="0" fillId="0" borderId="44" xfId="0" applyNumberFormat="1" applyBorder="1" applyAlignment="1">
      <alignment horizontal="centerContinuous"/>
    </xf>
    <xf numFmtId="49" fontId="0" fillId="0" borderId="45" xfId="0" applyNumberFormat="1" applyBorder="1" applyAlignment="1">
      <alignment horizontal="centerContinuous"/>
    </xf>
    <xf numFmtId="49" fontId="9" fillId="0" borderId="0" xfId="0" quotePrefix="1" applyNumberFormat="1" applyFont="1">
      <alignment vertical="center"/>
    </xf>
    <xf numFmtId="49" fontId="9" fillId="0" borderId="0" xfId="0" applyNumberFormat="1" applyFont="1">
      <alignment vertical="center"/>
    </xf>
    <xf numFmtId="49" fontId="9" fillId="0" borderId="0" xfId="0" quotePrefix="1" applyNumberFormat="1" applyFont="1" applyAlignment="1">
      <alignment horizontal="right" vertical="center"/>
    </xf>
    <xf numFmtId="49" fontId="0" fillId="0" borderId="52" xfId="0" applyNumberFormat="1" applyBorder="1">
      <alignment vertical="center"/>
    </xf>
    <xf numFmtId="49" fontId="0" fillId="0" borderId="51" xfId="0" applyNumberFormat="1" applyBorder="1">
      <alignment vertical="center"/>
    </xf>
    <xf numFmtId="49" fontId="8" fillId="0" borderId="53" xfId="0" applyNumberFormat="1" applyFont="1" applyBorder="1" applyAlignment="1">
      <alignment horizontal="distributed" wrapText="1"/>
    </xf>
    <xf numFmtId="49" fontId="8" fillId="0" borderId="50" xfId="0" applyNumberFormat="1" applyFont="1" applyBorder="1" applyAlignment="1">
      <alignment horizontal="distributed" wrapText="1"/>
    </xf>
    <xf numFmtId="49" fontId="8" fillId="0" borderId="50" xfId="0" applyNumberFormat="1" applyFont="1" applyBorder="1" applyAlignment="1">
      <alignment vertical="center" textRotation="255" wrapText="1"/>
    </xf>
    <xf numFmtId="49" fontId="8" fillId="0" borderId="43" xfId="0" applyNumberFormat="1" applyFont="1" applyBorder="1" applyAlignment="1">
      <alignment vertical="center" textRotation="255" wrapText="1"/>
    </xf>
    <xf numFmtId="49" fontId="8" fillId="0" borderId="45" xfId="0" applyNumberFormat="1" applyFont="1" applyBorder="1" applyAlignment="1">
      <alignment vertical="center" textRotation="255" wrapText="1"/>
    </xf>
    <xf numFmtId="49" fontId="0" fillId="0" borderId="56" xfId="0" applyNumberFormat="1" applyBorder="1">
      <alignment vertical="center"/>
    </xf>
    <xf numFmtId="49" fontId="3" fillId="2" borderId="27" xfId="2" applyNumberFormat="1" applyFill="1" applyBorder="1" applyAlignment="1">
      <alignment horizontal="left"/>
    </xf>
    <xf numFmtId="49" fontId="3" fillId="0" borderId="16" xfId="2" applyNumberFormat="1" applyBorder="1" applyAlignment="1">
      <alignment vertical="center"/>
    </xf>
    <xf numFmtId="0" fontId="3" fillId="3" borderId="13" xfId="2" applyFill="1" applyBorder="1" applyAlignment="1">
      <alignment vertical="center"/>
    </xf>
    <xf numFmtId="0" fontId="3" fillId="3" borderId="14" xfId="2" applyFill="1" applyBorder="1" applyAlignment="1">
      <alignment vertical="center"/>
    </xf>
    <xf numFmtId="0" fontId="3" fillId="3" borderId="15" xfId="2" applyFill="1" applyBorder="1" applyAlignment="1">
      <alignment vertical="center"/>
    </xf>
    <xf numFmtId="0" fontId="3" fillId="3" borderId="16" xfId="2" applyFill="1" applyBorder="1" applyAlignment="1">
      <alignment vertical="center"/>
    </xf>
    <xf numFmtId="14" fontId="3" fillId="0" borderId="15" xfId="2" applyNumberFormat="1" applyBorder="1" applyAlignment="1">
      <alignment vertical="center"/>
    </xf>
    <xf numFmtId="14" fontId="7" fillId="0" borderId="17" xfId="2" applyNumberFormat="1" applyFont="1" applyBorder="1" applyAlignment="1">
      <alignment horizontal="left" vertical="center"/>
    </xf>
    <xf numFmtId="0" fontId="3" fillId="0" borderId="0" xfId="2" applyAlignment="1">
      <alignment vertical="center"/>
    </xf>
    <xf numFmtId="49" fontId="3" fillId="2" borderId="26" xfId="2" applyNumberFormat="1" applyFill="1" applyBorder="1" applyAlignment="1">
      <alignment horizontal="left"/>
    </xf>
    <xf numFmtId="49" fontId="3" fillId="0" borderId="1" xfId="2" applyNumberFormat="1" applyBorder="1" applyAlignment="1">
      <alignment horizontal="left" vertical="center"/>
    </xf>
    <xf numFmtId="0" fontId="3" fillId="3" borderId="5" xfId="2" applyFill="1" applyBorder="1" applyAlignment="1">
      <alignment vertical="center"/>
    </xf>
    <xf numFmtId="0" fontId="3" fillId="3" borderId="6" xfId="2" applyFill="1" applyBorder="1" applyAlignment="1">
      <alignment vertical="center"/>
    </xf>
    <xf numFmtId="0" fontId="3" fillId="3" borderId="7" xfId="2" applyFill="1" applyBorder="1" applyAlignment="1">
      <alignment vertical="center"/>
    </xf>
    <xf numFmtId="0" fontId="3" fillId="0" borderId="5" xfId="2" applyBorder="1" applyAlignment="1">
      <alignment vertical="center"/>
    </xf>
    <xf numFmtId="0" fontId="3" fillId="0" borderId="6" xfId="2" applyBorder="1" applyAlignment="1">
      <alignment vertical="center"/>
    </xf>
    <xf numFmtId="0" fontId="3" fillId="0" borderId="7" xfId="2" applyBorder="1" applyAlignment="1">
      <alignment vertical="center"/>
    </xf>
    <xf numFmtId="0" fontId="3" fillId="3" borderId="1" xfId="2" applyFill="1" applyBorder="1" applyAlignment="1">
      <alignment vertical="center"/>
    </xf>
    <xf numFmtId="49" fontId="7" fillId="0" borderId="1" xfId="2" applyNumberFormat="1" applyFont="1" applyBorder="1" applyAlignment="1">
      <alignment horizontal="left" vertical="center"/>
    </xf>
    <xf numFmtId="0" fontId="3" fillId="0" borderId="8" xfId="2" applyBorder="1" applyAlignment="1">
      <alignment vertical="center"/>
    </xf>
    <xf numFmtId="0" fontId="3" fillId="0" borderId="9" xfId="2" applyBorder="1" applyAlignment="1">
      <alignment vertical="center"/>
    </xf>
    <xf numFmtId="0" fontId="3" fillId="0" borderId="10" xfId="2" applyBorder="1" applyAlignment="1">
      <alignment vertical="center"/>
    </xf>
    <xf numFmtId="0" fontId="3" fillId="0" borderId="19" xfId="2" applyBorder="1" applyAlignment="1">
      <alignment vertical="center"/>
    </xf>
    <xf numFmtId="0" fontId="3" fillId="0" borderId="11" xfId="2" applyBorder="1" applyAlignment="1">
      <alignment vertical="center"/>
    </xf>
    <xf numFmtId="0" fontId="3" fillId="0" borderId="20" xfId="2" applyBorder="1" applyAlignment="1">
      <alignment vertical="center"/>
    </xf>
    <xf numFmtId="49" fontId="3" fillId="2" borderId="28" xfId="2" applyNumberFormat="1" applyFill="1" applyBorder="1" applyAlignment="1">
      <alignment horizontal="left"/>
    </xf>
    <xf numFmtId="0" fontId="3" fillId="0" borderId="29" xfId="2" quotePrefix="1" applyBorder="1" applyAlignment="1">
      <alignment vertical="center"/>
    </xf>
    <xf numFmtId="0" fontId="3" fillId="0" borderId="22" xfId="2" applyBorder="1" applyAlignment="1">
      <alignment vertical="center"/>
    </xf>
    <xf numFmtId="0" fontId="3" fillId="0" borderId="21" xfId="2" applyBorder="1" applyAlignment="1">
      <alignment vertical="center"/>
    </xf>
    <xf numFmtId="0" fontId="3" fillId="0" borderId="24" xfId="2" applyBorder="1" applyAlignment="1">
      <alignment vertical="center"/>
    </xf>
    <xf numFmtId="0" fontId="3" fillId="2" borderId="2" xfId="2" applyFill="1" applyBorder="1" applyAlignment="1">
      <alignment horizontal="center" vertical="center"/>
    </xf>
    <xf numFmtId="49" fontId="3" fillId="2" borderId="3" xfId="2" applyNumberFormat="1" applyFill="1" applyBorder="1" applyAlignment="1">
      <alignment horizontal="center" vertical="center"/>
    </xf>
    <xf numFmtId="0" fontId="3" fillId="3" borderId="3" xfId="2" applyFill="1" applyBorder="1" applyAlignment="1">
      <alignment horizontal="center" vertical="center" textRotation="255"/>
    </xf>
    <xf numFmtId="0" fontId="3" fillId="2" borderId="3" xfId="2" applyFill="1" applyBorder="1" applyAlignment="1">
      <alignment horizontal="center" vertical="center" textRotation="255"/>
    </xf>
    <xf numFmtId="49" fontId="3" fillId="3" borderId="3" xfId="2" applyNumberFormat="1" applyFill="1" applyBorder="1" applyAlignment="1">
      <alignment horizontal="center" vertical="center" textRotation="255"/>
    </xf>
    <xf numFmtId="49" fontId="3" fillId="2" borderId="3" xfId="2" applyNumberFormat="1" applyFill="1" applyBorder="1" applyAlignment="1">
      <alignment horizontal="center" vertical="center" textRotation="255"/>
    </xf>
    <xf numFmtId="49" fontId="3" fillId="3" borderId="3" xfId="2" applyNumberFormat="1" applyFill="1" applyBorder="1" applyAlignment="1">
      <alignment horizontal="center" vertical="center"/>
    </xf>
    <xf numFmtId="49" fontId="3" fillId="2" borderId="4" xfId="2" applyNumberFormat="1" applyFill="1" applyBorder="1" applyAlignment="1">
      <alignment horizontal="center" vertical="center"/>
    </xf>
    <xf numFmtId="0" fontId="3" fillId="0" borderId="30" xfId="2" applyBorder="1" applyAlignment="1">
      <alignment vertical="center"/>
    </xf>
    <xf numFmtId="49" fontId="3" fillId="0" borderId="31" xfId="2" applyNumberFormat="1" applyBorder="1" applyAlignment="1">
      <alignment horizontal="left" vertical="center" wrapText="1"/>
    </xf>
    <xf numFmtId="0" fontId="3" fillId="0" borderId="31" xfId="2" applyBorder="1" applyAlignment="1">
      <alignment vertical="center"/>
    </xf>
    <xf numFmtId="49" fontId="0" fillId="0" borderId="31" xfId="1" quotePrefix="1" applyNumberFormat="1" applyFont="1" applyBorder="1" applyAlignment="1">
      <alignment horizontal="left" vertical="justify" wrapText="1" shrinkToFit="1"/>
    </xf>
    <xf numFmtId="0" fontId="7" fillId="0" borderId="31" xfId="2" applyFont="1" applyBorder="1" applyAlignment="1">
      <alignment vertical="center"/>
    </xf>
    <xf numFmtId="49" fontId="0" fillId="0" borderId="31" xfId="1" quotePrefix="1" applyNumberFormat="1" applyFont="1" applyBorder="1" applyAlignment="1">
      <alignment horizontal="left" vertical="center" wrapText="1" shrinkToFit="1"/>
    </xf>
    <xf numFmtId="49" fontId="3" fillId="0" borderId="32" xfId="2" applyNumberFormat="1" applyBorder="1" applyAlignment="1">
      <alignment vertical="center" wrapText="1"/>
    </xf>
    <xf numFmtId="0" fontId="3" fillId="0" borderId="33" xfId="2" applyBorder="1" applyAlignment="1">
      <alignment vertical="center"/>
    </xf>
    <xf numFmtId="49" fontId="3" fillId="0" borderId="34" xfId="2" applyNumberFormat="1" applyBorder="1" applyAlignment="1">
      <alignment horizontal="left" vertical="center" wrapText="1"/>
    </xf>
    <xf numFmtId="0" fontId="3" fillId="0" borderId="34" xfId="2" applyBorder="1" applyAlignment="1">
      <alignment vertical="center"/>
    </xf>
    <xf numFmtId="49" fontId="0" fillId="0" borderId="34" xfId="1" applyNumberFormat="1" applyFont="1" applyBorder="1" applyAlignment="1">
      <alignment horizontal="left" vertical="center" wrapText="1" shrinkToFit="1"/>
    </xf>
    <xf numFmtId="49" fontId="0" fillId="0" borderId="34" xfId="1" applyNumberFormat="1" applyFont="1" applyBorder="1" applyAlignment="1">
      <alignment horizontal="left" vertical="justify" wrapText="1" shrinkToFit="1"/>
    </xf>
    <xf numFmtId="0" fontId="7" fillId="0" borderId="34" xfId="2" applyFont="1" applyBorder="1" applyAlignment="1">
      <alignment vertical="center"/>
    </xf>
    <xf numFmtId="49" fontId="0" fillId="0" borderId="34" xfId="1" quotePrefix="1" applyNumberFormat="1" applyFont="1" applyBorder="1" applyAlignment="1">
      <alignment horizontal="left" vertical="center" wrapText="1" shrinkToFit="1"/>
    </xf>
    <xf numFmtId="49" fontId="3" fillId="0" borderId="35" xfId="2" applyNumberFormat="1" applyBorder="1" applyAlignment="1">
      <alignment vertical="center" wrapText="1"/>
    </xf>
    <xf numFmtId="49" fontId="0" fillId="0" borderId="34" xfId="1" quotePrefix="1" applyNumberFormat="1" applyFont="1" applyBorder="1" applyAlignment="1">
      <alignment horizontal="left" vertical="justify" wrapText="1" shrinkToFit="1"/>
    </xf>
    <xf numFmtId="49" fontId="3" fillId="0" borderId="34" xfId="2" applyNumberFormat="1" applyBorder="1" applyAlignment="1">
      <alignment vertical="center" wrapText="1"/>
    </xf>
    <xf numFmtId="49" fontId="3" fillId="0" borderId="11" xfId="2" applyNumberFormat="1" applyBorder="1" applyAlignment="1">
      <alignment vertical="center" wrapText="1"/>
    </xf>
    <xf numFmtId="49" fontId="7" fillId="0" borderId="35" xfId="2" applyNumberFormat="1" applyFont="1" applyBorder="1" applyAlignment="1">
      <alignment vertical="center" wrapText="1"/>
    </xf>
    <xf numFmtId="49" fontId="3" fillId="0" borderId="38" xfId="2" applyNumberFormat="1" applyBorder="1" applyAlignment="1">
      <alignment horizontal="left" vertical="center" wrapText="1"/>
    </xf>
    <xf numFmtId="0" fontId="3" fillId="0" borderId="38" xfId="2" applyBorder="1" applyAlignment="1">
      <alignment vertical="center"/>
    </xf>
    <xf numFmtId="49" fontId="3" fillId="0" borderId="38" xfId="2" applyNumberFormat="1" applyBorder="1" applyAlignment="1">
      <alignment vertical="center" wrapText="1"/>
    </xf>
    <xf numFmtId="49" fontId="0" fillId="0" borderId="38" xfId="1" quotePrefix="1" applyNumberFormat="1" applyFont="1" applyBorder="1" applyAlignment="1">
      <alignment horizontal="left" vertical="justify" wrapText="1" shrinkToFit="1"/>
    </xf>
    <xf numFmtId="49" fontId="3" fillId="0" borderId="39" xfId="2" applyNumberFormat="1" applyBorder="1" applyAlignment="1">
      <alignment vertical="center" wrapText="1"/>
    </xf>
    <xf numFmtId="49" fontId="3" fillId="0" borderId="40" xfId="2" applyNumberFormat="1" applyBorder="1" applyAlignment="1">
      <alignment horizontal="left" vertical="center" wrapText="1"/>
    </xf>
    <xf numFmtId="0" fontId="3" fillId="0" borderId="40" xfId="2" applyBorder="1" applyAlignment="1">
      <alignment vertical="center"/>
    </xf>
    <xf numFmtId="49" fontId="3" fillId="0" borderId="40" xfId="2" applyNumberFormat="1" applyBorder="1" applyAlignment="1">
      <alignment vertical="center" wrapText="1"/>
    </xf>
    <xf numFmtId="49" fontId="0" fillId="0" borderId="40" xfId="1" quotePrefix="1" applyNumberFormat="1" applyFont="1" applyBorder="1" applyAlignment="1">
      <alignment horizontal="left" vertical="justify" wrapText="1" shrinkToFit="1"/>
    </xf>
    <xf numFmtId="49" fontId="3" fillId="0" borderId="41" xfId="2" applyNumberFormat="1" applyBorder="1" applyAlignment="1">
      <alignment vertical="center" wrapText="1"/>
    </xf>
    <xf numFmtId="49" fontId="7" fillId="0" borderId="39" xfId="2" applyNumberFormat="1" applyFont="1" applyBorder="1" applyAlignment="1">
      <alignment vertical="center" wrapText="1"/>
    </xf>
    <xf numFmtId="49" fontId="3" fillId="0" borderId="25" xfId="2" applyNumberFormat="1" applyBorder="1" applyAlignment="1">
      <alignment horizontal="left" vertical="center" wrapText="1"/>
    </xf>
    <xf numFmtId="0" fontId="3" fillId="0" borderId="25" xfId="2" applyBorder="1" applyAlignment="1">
      <alignment vertical="center"/>
    </xf>
    <xf numFmtId="49" fontId="3" fillId="0" borderId="25" xfId="2" applyNumberFormat="1" applyBorder="1" applyAlignment="1">
      <alignment vertical="center" wrapText="1"/>
    </xf>
    <xf numFmtId="49" fontId="0" fillId="0" borderId="25" xfId="1" quotePrefix="1" applyNumberFormat="1" applyFont="1" applyBorder="1" applyAlignment="1">
      <alignment horizontal="left" vertical="justify" wrapText="1" shrinkToFit="1"/>
    </xf>
    <xf numFmtId="49" fontId="7" fillId="0" borderId="37" xfId="2" applyNumberFormat="1" applyFont="1" applyBorder="1" applyAlignment="1">
      <alignment vertical="center" wrapText="1"/>
    </xf>
    <xf numFmtId="49" fontId="7" fillId="0" borderId="41" xfId="2" applyNumberFormat="1" applyFont="1" applyBorder="1" applyAlignment="1">
      <alignment vertical="center" wrapText="1"/>
    </xf>
    <xf numFmtId="49" fontId="3" fillId="0" borderId="37" xfId="2" applyNumberFormat="1" applyBorder="1" applyAlignment="1">
      <alignment vertical="center" wrapText="1"/>
    </xf>
    <xf numFmtId="49" fontId="7" fillId="0" borderId="38" xfId="2" applyNumberFormat="1" applyFont="1" applyBorder="1" applyAlignment="1">
      <alignment vertical="center" wrapText="1"/>
    </xf>
    <xf numFmtId="0" fontId="3" fillId="0" borderId="0" xfId="2" applyAlignment="1">
      <alignment horizontal="left" vertical="center"/>
    </xf>
    <xf numFmtId="49" fontId="7" fillId="0" borderId="40" xfId="2" applyNumberFormat="1" applyFont="1" applyBorder="1" applyAlignment="1">
      <alignment vertical="center" wrapText="1"/>
    </xf>
    <xf numFmtId="49" fontId="7" fillId="0" borderId="11" xfId="2" applyNumberFormat="1" applyFont="1" applyBorder="1" applyAlignment="1">
      <alignment vertical="center" wrapText="1"/>
    </xf>
    <xf numFmtId="49" fontId="7" fillId="0" borderId="34" xfId="2" applyNumberFormat="1" applyFont="1" applyBorder="1" applyAlignment="1">
      <alignment vertical="center" wrapText="1"/>
    </xf>
    <xf numFmtId="0" fontId="3" fillId="0" borderId="36" xfId="2" applyBorder="1" applyAlignment="1">
      <alignment vertical="center"/>
    </xf>
    <xf numFmtId="49" fontId="3" fillId="0" borderId="54" xfId="2" applyNumberFormat="1" applyBorder="1" applyAlignment="1">
      <alignment horizontal="left" vertical="center" wrapText="1"/>
    </xf>
    <xf numFmtId="0" fontId="3" fillId="0" borderId="54" xfId="2" applyBorder="1" applyAlignment="1">
      <alignment vertical="center"/>
    </xf>
    <xf numFmtId="49" fontId="3" fillId="0" borderId="54" xfId="2" applyNumberFormat="1" applyBorder="1" applyAlignment="1">
      <alignment vertical="center" wrapText="1"/>
    </xf>
    <xf numFmtId="49" fontId="0" fillId="0" borderId="54" xfId="1" quotePrefix="1" applyNumberFormat="1" applyFont="1" applyBorder="1" applyAlignment="1">
      <alignment horizontal="left" vertical="justify" wrapText="1" shrinkToFit="1"/>
    </xf>
    <xf numFmtId="49" fontId="7" fillId="0" borderId="54" xfId="2" applyNumberFormat="1" applyFont="1" applyBorder="1" applyAlignment="1">
      <alignment vertical="center" wrapText="1"/>
    </xf>
    <xf numFmtId="49" fontId="3" fillId="0" borderId="55" xfId="2" applyNumberFormat="1" applyBorder="1" applyAlignment="1">
      <alignment vertical="center" wrapText="1"/>
    </xf>
    <xf numFmtId="49" fontId="3" fillId="0" borderId="0" xfId="2" applyNumberFormat="1" applyAlignment="1">
      <alignment horizontal="left" vertical="center" wrapText="1"/>
    </xf>
    <xf numFmtId="49" fontId="3" fillId="0" borderId="0" xfId="2" applyNumberFormat="1" applyAlignment="1">
      <alignment vertical="center" wrapText="1"/>
    </xf>
    <xf numFmtId="0" fontId="3" fillId="0" borderId="0" xfId="2" applyAlignment="1">
      <alignment vertical="center" wrapText="1"/>
    </xf>
    <xf numFmtId="49" fontId="5" fillId="0" borderId="0" xfId="2" applyNumberFormat="1" applyFont="1" applyAlignment="1">
      <alignment vertical="center" wrapText="1"/>
    </xf>
    <xf numFmtId="0" fontId="3" fillId="0" borderId="13" xfId="2" applyFill="1" applyBorder="1" applyAlignment="1">
      <alignment vertical="center"/>
    </xf>
    <xf numFmtId="0" fontId="3" fillId="0" borderId="14" xfId="2" applyFill="1" applyBorder="1" applyAlignment="1">
      <alignment vertical="center"/>
    </xf>
    <xf numFmtId="0" fontId="3" fillId="0" borderId="15" xfId="2" applyFill="1" applyBorder="1" applyAlignment="1">
      <alignment vertical="center"/>
    </xf>
    <xf numFmtId="0" fontId="3" fillId="0" borderId="5" xfId="2" applyFill="1" applyBorder="1" applyAlignment="1">
      <alignment vertical="center"/>
    </xf>
    <xf numFmtId="0" fontId="7" fillId="0" borderId="6" xfId="2" applyFont="1" applyFill="1" applyBorder="1" applyAlignment="1">
      <alignment vertical="center"/>
    </xf>
    <xf numFmtId="0" fontId="7" fillId="0" borderId="18" xfId="2" applyFont="1" applyFill="1" applyBorder="1" applyAlignment="1">
      <alignment vertical="center"/>
    </xf>
    <xf numFmtId="49" fontId="18" fillId="0" borderId="31" xfId="1" applyNumberFormat="1" applyFont="1" applyFill="1" applyBorder="1" applyAlignment="1">
      <alignment horizontal="left" vertical="center" wrapText="1" shrinkToFit="1"/>
    </xf>
    <xf numFmtId="49" fontId="18" fillId="0" borderId="34" xfId="1" applyNumberFormat="1" applyFont="1" applyFill="1" applyBorder="1" applyAlignment="1">
      <alignment horizontal="left" vertical="center" wrapText="1" shrinkToFit="1"/>
    </xf>
    <xf numFmtId="49" fontId="0" fillId="0" borderId="34" xfId="1" applyNumberFormat="1" applyFont="1" applyFill="1" applyBorder="1" applyAlignment="1">
      <alignment horizontal="left" vertical="center" wrapText="1" shrinkToFit="1"/>
    </xf>
    <xf numFmtId="49" fontId="3" fillId="0" borderId="34" xfId="1" applyNumberFormat="1" applyFont="1" applyFill="1" applyBorder="1" applyAlignment="1">
      <alignment horizontal="left" vertical="center" wrapText="1" shrinkToFit="1"/>
    </xf>
    <xf numFmtId="49" fontId="3" fillId="0" borderId="35" xfId="2" applyNumberFormat="1" applyFill="1" applyBorder="1" applyAlignment="1">
      <alignment vertical="center" wrapText="1"/>
    </xf>
    <xf numFmtId="49" fontId="7" fillId="0" borderId="35" xfId="2" applyNumberFormat="1" applyFont="1" applyFill="1" applyBorder="1" applyAlignment="1">
      <alignment vertical="center" wrapText="1"/>
    </xf>
    <xf numFmtId="49" fontId="3" fillId="0" borderId="38" xfId="2" applyNumberFormat="1" applyFill="1" applyBorder="1" applyAlignment="1">
      <alignment vertical="center" wrapText="1"/>
    </xf>
    <xf numFmtId="49" fontId="3" fillId="0" borderId="25" xfId="2" applyNumberFormat="1" applyFill="1" applyBorder="1" applyAlignment="1">
      <alignment vertical="center" wrapText="1"/>
    </xf>
    <xf numFmtId="49" fontId="3" fillId="0" borderId="40" xfId="2" applyNumberFormat="1" applyFill="1" applyBorder="1" applyAlignment="1">
      <alignment vertical="center" wrapText="1"/>
    </xf>
    <xf numFmtId="49" fontId="3" fillId="0" borderId="34" xfId="2" applyNumberFormat="1" applyFill="1" applyBorder="1" applyAlignment="1">
      <alignment vertical="center" wrapText="1"/>
    </xf>
    <xf numFmtId="49" fontId="7" fillId="0" borderId="34" xfId="2" applyNumberFormat="1" applyFont="1" applyFill="1" applyBorder="1" applyAlignment="1">
      <alignment vertical="center" wrapText="1"/>
    </xf>
    <xf numFmtId="49" fontId="3" fillId="0" borderId="54" xfId="2" applyNumberFormat="1" applyFill="1" applyBorder="1" applyAlignment="1">
      <alignment vertical="center" wrapText="1"/>
    </xf>
    <xf numFmtId="49" fontId="8" fillId="0" borderId="51" xfId="0" applyNumberFormat="1" applyFont="1" applyBorder="1" applyAlignment="1">
      <alignment vertical="center" textRotation="255" wrapText="1"/>
    </xf>
    <xf numFmtId="49" fontId="8" fillId="0" borderId="0" xfId="0" applyNumberFormat="1" applyFont="1" applyAlignment="1">
      <alignment vertical="center" textRotation="255" wrapText="1"/>
    </xf>
    <xf numFmtId="49" fontId="8" fillId="0" borderId="52" xfId="0" applyNumberFormat="1" applyFont="1" applyBorder="1" applyAlignment="1">
      <alignment vertical="center" textRotation="255" wrapText="1"/>
    </xf>
    <xf numFmtId="176" fontId="10" fillId="0" borderId="0" xfId="0" applyNumberFormat="1" applyFont="1" applyAlignment="1">
      <alignment horizontal="left" vertical="top" wrapText="1"/>
    </xf>
    <xf numFmtId="176" fontId="10" fillId="0" borderId="46" xfId="0" applyNumberFormat="1" applyFont="1" applyBorder="1" applyAlignment="1">
      <alignment horizontal="left" vertical="top" wrapText="1"/>
    </xf>
    <xf numFmtId="49" fontId="8" fillId="0" borderId="43" xfId="0" applyNumberFormat="1" applyFont="1" applyBorder="1" applyAlignment="1">
      <alignment vertical="center" textRotation="255" wrapText="1"/>
    </xf>
    <xf numFmtId="49" fontId="8" fillId="0" borderId="45" xfId="0" applyNumberFormat="1" applyFont="1" applyBorder="1" applyAlignment="1">
      <alignment vertical="center" textRotation="255" wrapText="1"/>
    </xf>
    <xf numFmtId="49" fontId="8" fillId="0" borderId="44" xfId="0" applyNumberFormat="1" applyFont="1" applyBorder="1" applyAlignment="1">
      <alignment vertical="center" textRotation="255" wrapText="1"/>
    </xf>
    <xf numFmtId="0" fontId="16" fillId="0" borderId="11" xfId="2" applyFont="1" applyFill="1" applyBorder="1" applyAlignment="1">
      <alignment horizontal="left" vertical="center" wrapText="1"/>
    </xf>
    <xf numFmtId="0" fontId="16" fillId="0" borderId="0" xfId="2" applyFont="1" applyFill="1" applyAlignment="1">
      <alignment horizontal="left" vertical="center" wrapText="1"/>
    </xf>
    <xf numFmtId="0" fontId="16" fillId="0" borderId="12" xfId="2" applyFont="1" applyFill="1" applyBorder="1" applyAlignment="1">
      <alignment horizontal="left" vertical="center" wrapText="1"/>
    </xf>
    <xf numFmtId="0" fontId="16" fillId="0" borderId="22" xfId="2" applyFont="1" applyFill="1" applyBorder="1" applyAlignment="1">
      <alignment horizontal="left" vertical="center" wrapText="1"/>
    </xf>
    <xf numFmtId="0" fontId="16" fillId="0" borderId="21" xfId="2" applyFont="1" applyFill="1" applyBorder="1" applyAlignment="1">
      <alignment horizontal="left" vertical="center" wrapText="1"/>
    </xf>
    <xf numFmtId="0" fontId="16" fillId="0" borderId="23" xfId="2" applyFont="1" applyFill="1" applyBorder="1" applyAlignment="1">
      <alignment horizontal="left" vertical="center" wrapText="1"/>
    </xf>
  </cellXfs>
  <cellStyles count="4">
    <cellStyle name="標準" xfId="0" builtinId="0" customBuiltin="1"/>
    <cellStyle name="標準 2" xfId="2" xr:uid="{00000000-0005-0000-0000-000001000000}"/>
    <cellStyle name="標準 3" xfId="3" xr:uid="{00000000-0005-0000-0000-000002000000}"/>
    <cellStyle name="標準_H14 個別データレイアウトフォーム"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V32"/>
  <sheetViews>
    <sheetView tabSelected="1" view="pageBreakPreview" zoomScaleNormal="100" zoomScaleSheetLayoutView="100" workbookViewId="0"/>
  </sheetViews>
  <sheetFormatPr defaultColWidth="8.85546875" defaultRowHeight="12"/>
  <cols>
    <col min="1" max="101" width="2.42578125" style="2" customWidth="1"/>
    <col min="102" max="16384" width="8.85546875" style="2"/>
  </cols>
  <sheetData>
    <row r="2" spans="1:100" ht="13.5">
      <c r="A2" s="1" t="s">
        <v>225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4"/>
      <c r="AL2" s="5" t="s">
        <v>153</v>
      </c>
      <c r="AM2" s="6"/>
      <c r="AN2" s="6"/>
      <c r="AO2" s="7"/>
      <c r="AP2" s="3"/>
      <c r="AQ2" s="3"/>
      <c r="AR2" s="3"/>
      <c r="AS2" s="3"/>
      <c r="AT2" s="3"/>
      <c r="AU2" s="3"/>
      <c r="AV2" s="3"/>
      <c r="AW2" s="3"/>
      <c r="AX2" s="3"/>
      <c r="AY2" s="4"/>
      <c r="AZ2" s="5" t="s">
        <v>154</v>
      </c>
      <c r="BA2" s="6"/>
      <c r="BB2" s="6"/>
      <c r="BC2" s="7"/>
      <c r="BD2" s="3"/>
      <c r="BE2" s="3"/>
      <c r="BF2" s="3"/>
      <c r="BG2" s="3"/>
      <c r="BH2" s="3"/>
      <c r="BI2" s="3"/>
      <c r="BJ2" s="3"/>
      <c r="BK2" s="3"/>
      <c r="BL2" s="4"/>
      <c r="BM2" s="5" t="s">
        <v>20</v>
      </c>
      <c r="BN2" s="6"/>
      <c r="BO2" s="6"/>
      <c r="BP2" s="7"/>
      <c r="BQ2" s="3"/>
      <c r="BR2" s="3" t="s">
        <v>256</v>
      </c>
      <c r="BS2" s="3"/>
      <c r="BT2" s="3"/>
      <c r="BU2" s="3"/>
      <c r="BV2" s="3"/>
      <c r="BW2" s="3"/>
      <c r="BX2" s="3"/>
      <c r="BY2" s="4"/>
      <c r="BZ2" s="5" t="s">
        <v>22</v>
      </c>
      <c r="CA2" s="6"/>
      <c r="CB2" s="6"/>
      <c r="CC2" s="7"/>
      <c r="CD2" s="3"/>
      <c r="CE2" s="3"/>
      <c r="CF2" s="3"/>
      <c r="CG2" s="3"/>
      <c r="CH2" s="3"/>
      <c r="CI2" s="3"/>
      <c r="CJ2" s="3"/>
      <c r="CK2" s="3"/>
      <c r="CL2" s="4"/>
      <c r="CM2" s="5" t="s">
        <v>155</v>
      </c>
      <c r="CN2" s="6"/>
      <c r="CO2" s="6"/>
      <c r="CP2" s="7"/>
      <c r="CQ2" s="3"/>
      <c r="CR2" s="8" t="s">
        <v>65</v>
      </c>
      <c r="CS2" s="8" t="s">
        <v>156</v>
      </c>
      <c r="CT2" s="3"/>
      <c r="CU2" s="8" t="s">
        <v>65</v>
      </c>
      <c r="CV2" s="9"/>
    </row>
    <row r="3" spans="1:100">
      <c r="A3" s="10" t="s">
        <v>226</v>
      </c>
      <c r="B3" s="6"/>
      <c r="C3" s="6"/>
      <c r="D3" s="6"/>
      <c r="E3" s="6"/>
      <c r="F3" s="7"/>
      <c r="G3" s="11"/>
      <c r="H3" s="11" t="s">
        <v>227</v>
      </c>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0" t="s">
        <v>228</v>
      </c>
      <c r="AQ3" s="6"/>
      <c r="AR3" s="6"/>
      <c r="AS3" s="6"/>
      <c r="AT3" s="7"/>
      <c r="AU3" s="11"/>
      <c r="AV3" s="11" t="s">
        <v>257</v>
      </c>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0" t="s">
        <v>229</v>
      </c>
      <c r="CM3" s="6"/>
      <c r="CN3" s="6"/>
      <c r="CO3" s="6"/>
      <c r="CP3" s="7"/>
      <c r="CQ3" s="11"/>
      <c r="CR3" s="11"/>
      <c r="CS3" s="11"/>
      <c r="CT3" s="11"/>
      <c r="CU3" s="11"/>
      <c r="CV3" s="12"/>
    </row>
    <row r="4" spans="1:100">
      <c r="A4" s="4"/>
      <c r="B4" s="5" t="s">
        <v>230</v>
      </c>
      <c r="C4" s="6"/>
      <c r="D4" s="6"/>
      <c r="E4" s="6"/>
      <c r="F4" s="7"/>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0" t="s">
        <v>231</v>
      </c>
      <c r="AQ4" s="6"/>
      <c r="AR4" s="6"/>
      <c r="AS4" s="6"/>
      <c r="AT4" s="7"/>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0" t="s">
        <v>232</v>
      </c>
      <c r="CM4" s="6"/>
      <c r="CN4" s="6"/>
      <c r="CO4" s="6"/>
      <c r="CP4" s="7"/>
      <c r="CQ4" s="13"/>
      <c r="CR4" s="13"/>
      <c r="CS4" s="14" t="s">
        <v>249</v>
      </c>
      <c r="CT4" s="13"/>
      <c r="CU4" s="13"/>
      <c r="CV4" s="15"/>
    </row>
    <row r="5" spans="1:100" ht="32.1" customHeight="1"/>
    <row r="6" spans="1:100">
      <c r="A6" s="16"/>
      <c r="B6" s="3"/>
      <c r="C6" s="3"/>
      <c r="D6" s="3"/>
      <c r="E6" s="3"/>
      <c r="F6" s="3"/>
      <c r="G6" s="3"/>
      <c r="H6" s="9"/>
      <c r="I6" s="17"/>
      <c r="J6" s="16"/>
      <c r="K6" s="3"/>
      <c r="L6" s="3"/>
      <c r="M6" s="3"/>
      <c r="N6" s="3"/>
      <c r="O6" s="3"/>
      <c r="P6" s="3"/>
      <c r="Q6" s="3"/>
      <c r="R6" s="3"/>
      <c r="S6" s="9"/>
      <c r="T6" s="17"/>
      <c r="U6" s="16"/>
      <c r="V6" s="3"/>
      <c r="W6" s="3"/>
      <c r="X6" s="3"/>
      <c r="Y6" s="3"/>
      <c r="Z6" s="9"/>
      <c r="AA6" s="17"/>
      <c r="AB6" s="16"/>
      <c r="AC6" s="3"/>
      <c r="AD6" s="3"/>
      <c r="AE6" s="3"/>
      <c r="AF6" s="3"/>
      <c r="AG6" s="3"/>
      <c r="AH6" s="3"/>
      <c r="AI6" s="3"/>
      <c r="AJ6" s="3"/>
      <c r="AK6" s="9"/>
      <c r="AL6" s="17"/>
      <c r="AM6" s="16"/>
      <c r="AN6" s="3"/>
      <c r="AO6" s="3"/>
      <c r="AP6" s="3"/>
      <c r="AQ6" s="3"/>
      <c r="AR6" s="3"/>
      <c r="AS6" s="3"/>
      <c r="AT6" s="3"/>
      <c r="AU6" s="3"/>
      <c r="AV6" s="9"/>
      <c r="AW6" s="17"/>
      <c r="AX6" s="16"/>
      <c r="AY6" s="9"/>
      <c r="AZ6" s="17"/>
      <c r="BA6" s="18" t="s">
        <v>170</v>
      </c>
      <c r="BB6" s="19"/>
      <c r="BC6" s="19"/>
      <c r="BD6" s="19"/>
      <c r="BE6" s="19"/>
      <c r="BF6" s="19"/>
      <c r="BG6" s="19"/>
      <c r="BH6" s="19"/>
      <c r="BI6" s="19"/>
      <c r="BJ6" s="19"/>
      <c r="BK6" s="19"/>
      <c r="BL6" s="19"/>
      <c r="BM6" s="19"/>
      <c r="BN6" s="19"/>
      <c r="BO6" s="20"/>
      <c r="BP6" s="17"/>
      <c r="BQ6" s="18" t="s">
        <v>171</v>
      </c>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20"/>
    </row>
    <row r="7" spans="1:100" ht="153.94999999999999" customHeight="1">
      <c r="A7" s="141" t="s">
        <v>13</v>
      </c>
      <c r="B7" s="142"/>
      <c r="C7" s="142"/>
      <c r="D7" s="142"/>
      <c r="E7" s="142"/>
      <c r="F7" s="142"/>
      <c r="G7" s="142"/>
      <c r="H7" s="143"/>
      <c r="I7" s="26" t="s">
        <v>239</v>
      </c>
      <c r="J7" s="141" t="s">
        <v>25</v>
      </c>
      <c r="K7" s="142"/>
      <c r="L7" s="142"/>
      <c r="M7" s="142"/>
      <c r="N7" s="142"/>
      <c r="O7" s="142"/>
      <c r="P7" s="142"/>
      <c r="Q7" s="142"/>
      <c r="R7" s="142"/>
      <c r="S7" s="143"/>
      <c r="T7" s="26" t="s">
        <v>239</v>
      </c>
      <c r="U7" s="141" t="s">
        <v>26</v>
      </c>
      <c r="V7" s="142"/>
      <c r="W7" s="142"/>
      <c r="X7" s="142"/>
      <c r="Y7" s="142"/>
      <c r="Z7" s="143"/>
      <c r="AA7" s="26" t="s">
        <v>239</v>
      </c>
      <c r="AB7" s="141" t="s">
        <v>27</v>
      </c>
      <c r="AC7" s="142"/>
      <c r="AD7" s="142"/>
      <c r="AE7" s="142"/>
      <c r="AF7" s="142"/>
      <c r="AG7" s="142"/>
      <c r="AH7" s="142"/>
      <c r="AI7" s="142"/>
      <c r="AJ7" s="142"/>
      <c r="AK7" s="143"/>
      <c r="AL7" s="26" t="s">
        <v>239</v>
      </c>
      <c r="AM7" s="141" t="s">
        <v>28</v>
      </c>
      <c r="AN7" s="142"/>
      <c r="AO7" s="142"/>
      <c r="AP7" s="142"/>
      <c r="AQ7" s="142"/>
      <c r="AR7" s="142"/>
      <c r="AS7" s="142"/>
      <c r="AT7" s="142"/>
      <c r="AU7" s="142"/>
      <c r="AV7" s="143"/>
      <c r="AW7" s="26" t="s">
        <v>239</v>
      </c>
      <c r="AX7" s="141" t="s">
        <v>29</v>
      </c>
      <c r="AY7" s="143"/>
      <c r="AZ7" s="26" t="s">
        <v>239</v>
      </c>
      <c r="BA7" s="146" t="s">
        <v>150</v>
      </c>
      <c r="BB7" s="147"/>
      <c r="BC7" s="27" t="s">
        <v>239</v>
      </c>
      <c r="BD7" s="146" t="s">
        <v>151</v>
      </c>
      <c r="BE7" s="147"/>
      <c r="BF7" s="27" t="s">
        <v>239</v>
      </c>
      <c r="BG7" s="28" t="s">
        <v>152</v>
      </c>
      <c r="BH7" s="27" t="s">
        <v>239</v>
      </c>
      <c r="BI7" s="28" t="s">
        <v>42</v>
      </c>
      <c r="BJ7" s="27" t="s">
        <v>239</v>
      </c>
      <c r="BK7" s="28" t="s">
        <v>43</v>
      </c>
      <c r="BL7" s="27" t="s">
        <v>239</v>
      </c>
      <c r="BM7" s="28" t="s">
        <v>172</v>
      </c>
      <c r="BN7" s="27" t="s">
        <v>239</v>
      </c>
      <c r="BO7" s="28" t="s">
        <v>173</v>
      </c>
      <c r="BP7" s="26" t="s">
        <v>239</v>
      </c>
      <c r="BQ7" s="28" t="s">
        <v>30</v>
      </c>
      <c r="BR7" s="27" t="s">
        <v>239</v>
      </c>
      <c r="BS7" s="28" t="s">
        <v>31</v>
      </c>
      <c r="BT7" s="27" t="s">
        <v>239</v>
      </c>
      <c r="BU7" s="146" t="s">
        <v>46</v>
      </c>
      <c r="BV7" s="147"/>
      <c r="BW7" s="27" t="s">
        <v>239</v>
      </c>
      <c r="BX7" s="28" t="s">
        <v>32</v>
      </c>
      <c r="BY7" s="27" t="s">
        <v>239</v>
      </c>
      <c r="BZ7" s="28" t="s">
        <v>33</v>
      </c>
      <c r="CA7" s="27" t="s">
        <v>239</v>
      </c>
      <c r="CB7" s="28" t="s">
        <v>234</v>
      </c>
      <c r="CC7" s="27" t="s">
        <v>239</v>
      </c>
      <c r="CD7" s="146" t="s">
        <v>235</v>
      </c>
      <c r="CE7" s="148"/>
      <c r="CF7" s="147"/>
      <c r="CG7" s="27" t="s">
        <v>239</v>
      </c>
      <c r="CH7" s="146" t="s">
        <v>236</v>
      </c>
      <c r="CI7" s="147"/>
      <c r="CJ7" s="27" t="s">
        <v>239</v>
      </c>
      <c r="CK7" s="29" t="s">
        <v>250</v>
      </c>
      <c r="CL7" s="30" t="s">
        <v>251</v>
      </c>
      <c r="CM7" s="27" t="s">
        <v>239</v>
      </c>
      <c r="CN7" s="146" t="s">
        <v>252</v>
      </c>
      <c r="CO7" s="147"/>
      <c r="CP7" s="27" t="s">
        <v>239</v>
      </c>
      <c r="CQ7" s="28" t="s">
        <v>35</v>
      </c>
      <c r="CR7" s="27" t="s">
        <v>239</v>
      </c>
      <c r="CS7" s="146" t="s">
        <v>40</v>
      </c>
      <c r="CT7" s="147"/>
      <c r="CU7" s="27" t="s">
        <v>239</v>
      </c>
      <c r="CV7" s="28" t="s">
        <v>41</v>
      </c>
    </row>
    <row r="8" spans="1:100" ht="5.45" customHeight="1">
      <c r="A8" s="31"/>
      <c r="B8" s="31"/>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row>
    <row r="9" spans="1:100" s="22" customFormat="1" ht="9">
      <c r="A9" s="21" t="s">
        <v>65</v>
      </c>
      <c r="D9" s="21" t="s">
        <v>67</v>
      </c>
      <c r="F9" s="21" t="s">
        <v>69</v>
      </c>
      <c r="H9" s="21" t="s">
        <v>71</v>
      </c>
      <c r="J9" s="21" t="s">
        <v>62</v>
      </c>
      <c r="L9" s="21" t="s">
        <v>76</v>
      </c>
      <c r="N9" s="21" t="s">
        <v>78</v>
      </c>
      <c r="P9" s="21" t="s">
        <v>81</v>
      </c>
      <c r="R9" s="21" t="s">
        <v>83</v>
      </c>
      <c r="T9" s="21" t="s">
        <v>85</v>
      </c>
      <c r="V9" s="21" t="s">
        <v>87</v>
      </c>
      <c r="X9" s="21" t="s">
        <v>89</v>
      </c>
      <c r="Z9" s="21" t="s">
        <v>91</v>
      </c>
      <c r="AB9" s="21" t="s">
        <v>93</v>
      </c>
      <c r="AD9" s="21" t="s">
        <v>95</v>
      </c>
      <c r="AF9" s="21" t="s">
        <v>97</v>
      </c>
      <c r="AH9" s="21" t="s">
        <v>157</v>
      </c>
      <c r="AJ9" s="21" t="s">
        <v>158</v>
      </c>
      <c r="AL9" s="21" t="s">
        <v>100</v>
      </c>
      <c r="AN9" s="21" t="s">
        <v>102</v>
      </c>
      <c r="AP9" s="21" t="s">
        <v>104</v>
      </c>
      <c r="AR9" s="21" t="s">
        <v>106</v>
      </c>
      <c r="AT9" s="21" t="s">
        <v>108</v>
      </c>
      <c r="AV9" s="21" t="s">
        <v>110</v>
      </c>
      <c r="AX9" s="21" t="s">
        <v>147</v>
      </c>
      <c r="AZ9" s="21" t="s">
        <v>159</v>
      </c>
      <c r="BB9" s="21" t="s">
        <v>160</v>
      </c>
      <c r="BD9" s="21" t="s">
        <v>112</v>
      </c>
      <c r="BF9" s="21" t="s">
        <v>114</v>
      </c>
      <c r="BH9" s="21" t="s">
        <v>116</v>
      </c>
      <c r="BJ9" s="21" t="s">
        <v>161</v>
      </c>
      <c r="BL9" s="21" t="s">
        <v>162</v>
      </c>
      <c r="BN9" s="21" t="s">
        <v>163</v>
      </c>
      <c r="BP9" s="21" t="s">
        <v>117</v>
      </c>
      <c r="BR9" s="21" t="s">
        <v>118</v>
      </c>
      <c r="BT9" s="21" t="s">
        <v>120</v>
      </c>
      <c r="BV9" s="21" t="s">
        <v>122</v>
      </c>
      <c r="BX9" s="21" t="s">
        <v>124</v>
      </c>
      <c r="BZ9" s="21" t="s">
        <v>126</v>
      </c>
      <c r="CB9" s="21" t="s">
        <v>128</v>
      </c>
      <c r="CD9" s="21" t="s">
        <v>130</v>
      </c>
      <c r="CF9" s="21" t="s">
        <v>132</v>
      </c>
      <c r="CH9" s="21" t="s">
        <v>134</v>
      </c>
      <c r="CJ9" s="21" t="s">
        <v>136</v>
      </c>
      <c r="CL9" s="21" t="s">
        <v>138</v>
      </c>
      <c r="CN9" s="21" t="s">
        <v>140</v>
      </c>
      <c r="CP9" s="21" t="s">
        <v>142</v>
      </c>
      <c r="CR9" s="21" t="s">
        <v>144</v>
      </c>
      <c r="CT9" s="21" t="s">
        <v>164</v>
      </c>
      <c r="CV9" s="23" t="s">
        <v>165</v>
      </c>
    </row>
    <row r="10" spans="1:100" ht="12" customHeight="1">
      <c r="A10" s="144" t="s">
        <v>174</v>
      </c>
      <c r="B10" s="144"/>
      <c r="C10" s="144"/>
      <c r="D10" s="144"/>
      <c r="E10" s="144"/>
      <c r="F10" s="144"/>
      <c r="G10" s="144"/>
      <c r="H10" s="144"/>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44"/>
      <c r="BK10" s="144"/>
      <c r="BL10" s="144"/>
      <c r="BM10" s="144"/>
      <c r="BN10" s="144"/>
      <c r="BO10" s="144"/>
      <c r="BP10" s="144"/>
      <c r="BQ10" s="144"/>
      <c r="BR10" s="144"/>
      <c r="BS10" s="144"/>
      <c r="BT10" s="144"/>
      <c r="BU10" s="144"/>
      <c r="BV10" s="144"/>
      <c r="BW10" s="144"/>
      <c r="BX10" s="144"/>
      <c r="BY10" s="144"/>
      <c r="BZ10" s="144"/>
      <c r="CA10" s="144"/>
      <c r="CB10" s="144"/>
      <c r="CC10" s="144"/>
      <c r="CD10" s="144"/>
      <c r="CE10" s="144"/>
      <c r="CF10" s="144"/>
      <c r="CG10" s="144"/>
      <c r="CH10" s="144"/>
      <c r="CI10" s="144"/>
      <c r="CJ10" s="144"/>
      <c r="CK10" s="144"/>
      <c r="CL10" s="144"/>
      <c r="CM10" s="144"/>
      <c r="CN10" s="144"/>
      <c r="CO10" s="144"/>
      <c r="CP10" s="144"/>
      <c r="CQ10" s="144"/>
      <c r="CR10" s="144"/>
      <c r="CS10" s="144"/>
      <c r="CT10" s="144"/>
      <c r="CU10" s="144"/>
      <c r="CV10" s="144"/>
    </row>
    <row r="11" spans="1:100">
      <c r="A11" s="144"/>
      <c r="B11" s="144"/>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4"/>
      <c r="AZ11" s="144"/>
      <c r="BA11" s="144"/>
      <c r="BB11" s="144"/>
      <c r="BC11" s="144"/>
      <c r="BD11" s="144"/>
      <c r="BE11" s="144"/>
      <c r="BF11" s="144"/>
      <c r="BG11" s="144"/>
      <c r="BH11" s="144"/>
      <c r="BI11" s="144"/>
      <c r="BJ11" s="144"/>
      <c r="BK11" s="144"/>
      <c r="BL11" s="144"/>
      <c r="BM11" s="144"/>
      <c r="BN11" s="144"/>
      <c r="BO11" s="144"/>
      <c r="BP11" s="144"/>
      <c r="BQ11" s="144"/>
      <c r="BR11" s="144"/>
      <c r="BS11" s="144"/>
      <c r="BT11" s="144"/>
      <c r="BU11" s="144"/>
      <c r="BV11" s="144"/>
      <c r="BW11" s="144"/>
      <c r="BX11" s="144"/>
      <c r="BY11" s="144"/>
      <c r="BZ11" s="144"/>
      <c r="CA11" s="144"/>
      <c r="CB11" s="144"/>
      <c r="CC11" s="144"/>
      <c r="CD11" s="144"/>
      <c r="CE11" s="144"/>
      <c r="CF11" s="144"/>
      <c r="CG11" s="144"/>
      <c r="CH11" s="144"/>
      <c r="CI11" s="144"/>
      <c r="CJ11" s="144"/>
      <c r="CK11" s="144"/>
      <c r="CL11" s="144"/>
      <c r="CM11" s="144"/>
      <c r="CN11" s="144"/>
      <c r="CO11" s="144"/>
      <c r="CP11" s="144"/>
      <c r="CQ11" s="144"/>
      <c r="CR11" s="144"/>
      <c r="CS11" s="144"/>
      <c r="CT11" s="144"/>
      <c r="CU11" s="144"/>
      <c r="CV11" s="144"/>
    </row>
    <row r="12" spans="1:100">
      <c r="A12" s="144"/>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4"/>
      <c r="AZ12" s="144"/>
      <c r="BA12" s="144"/>
      <c r="BB12" s="144"/>
      <c r="BC12" s="144"/>
      <c r="BD12" s="144"/>
      <c r="BE12" s="144"/>
      <c r="BF12" s="144"/>
      <c r="BG12" s="144"/>
      <c r="BH12" s="144"/>
      <c r="BI12" s="144"/>
      <c r="BJ12" s="144"/>
      <c r="BK12" s="144"/>
      <c r="BL12" s="144"/>
      <c r="BM12" s="144"/>
      <c r="BN12" s="144"/>
      <c r="BO12" s="144"/>
      <c r="BP12" s="144"/>
      <c r="BQ12" s="144"/>
      <c r="BR12" s="144"/>
      <c r="BS12" s="144"/>
      <c r="BT12" s="144"/>
      <c r="BU12" s="144"/>
      <c r="BV12" s="144"/>
      <c r="BW12" s="144"/>
      <c r="BX12" s="144"/>
      <c r="BY12" s="144"/>
      <c r="BZ12" s="144"/>
      <c r="CA12" s="144"/>
      <c r="CB12" s="144"/>
      <c r="CC12" s="144"/>
      <c r="CD12" s="144"/>
      <c r="CE12" s="144"/>
      <c r="CF12" s="144"/>
      <c r="CG12" s="144"/>
      <c r="CH12" s="144"/>
      <c r="CI12" s="144"/>
      <c r="CJ12" s="144"/>
      <c r="CK12" s="144"/>
      <c r="CL12" s="144"/>
      <c r="CM12" s="144"/>
      <c r="CN12" s="144"/>
      <c r="CO12" s="144"/>
      <c r="CP12" s="144"/>
      <c r="CQ12" s="144"/>
      <c r="CR12" s="144"/>
      <c r="CS12" s="144"/>
      <c r="CT12" s="144"/>
      <c r="CU12" s="144"/>
      <c r="CV12" s="144"/>
    </row>
    <row r="13" spans="1:100">
      <c r="A13" s="144"/>
      <c r="B13" s="144"/>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c r="AW13" s="144"/>
      <c r="AX13" s="144"/>
      <c r="AY13" s="144"/>
      <c r="AZ13" s="144"/>
      <c r="BA13" s="144"/>
      <c r="BB13" s="144"/>
      <c r="BC13" s="144"/>
      <c r="BD13" s="144"/>
      <c r="BE13" s="144"/>
      <c r="BF13" s="144"/>
      <c r="BG13" s="144"/>
      <c r="BH13" s="144"/>
      <c r="BI13" s="144"/>
      <c r="BJ13" s="144"/>
      <c r="BK13" s="144"/>
      <c r="BL13" s="144"/>
      <c r="BM13" s="144"/>
      <c r="BN13" s="144"/>
      <c r="BO13" s="144"/>
      <c r="BP13" s="144"/>
      <c r="BQ13" s="144"/>
      <c r="BR13" s="144"/>
      <c r="BS13" s="144"/>
      <c r="BT13" s="144"/>
      <c r="BU13" s="144"/>
      <c r="BV13" s="144"/>
      <c r="BW13" s="144"/>
      <c r="BX13" s="144"/>
      <c r="BY13" s="144"/>
      <c r="BZ13" s="144"/>
      <c r="CA13" s="144"/>
      <c r="CB13" s="144"/>
      <c r="CC13" s="144"/>
      <c r="CD13" s="144"/>
      <c r="CE13" s="144"/>
      <c r="CF13" s="144"/>
      <c r="CG13" s="144"/>
      <c r="CH13" s="144"/>
      <c r="CI13" s="144"/>
      <c r="CJ13" s="144"/>
      <c r="CK13" s="144"/>
      <c r="CL13" s="144"/>
      <c r="CM13" s="144"/>
      <c r="CN13" s="144"/>
      <c r="CO13" s="144"/>
      <c r="CP13" s="144"/>
      <c r="CQ13" s="144"/>
      <c r="CR13" s="144"/>
      <c r="CS13" s="144"/>
      <c r="CT13" s="144"/>
      <c r="CU13" s="144"/>
      <c r="CV13" s="144"/>
    </row>
    <row r="14" spans="1:100">
      <c r="A14" s="145"/>
      <c r="B14" s="145"/>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row>
    <row r="15" spans="1:100">
      <c r="A15" s="18" t="s">
        <v>171</v>
      </c>
      <c r="B15" s="19"/>
      <c r="C15" s="19"/>
      <c r="D15" s="19"/>
      <c r="E15" s="19"/>
      <c r="F15" s="19"/>
      <c r="G15" s="19"/>
      <c r="H15" s="19"/>
      <c r="I15" s="19"/>
      <c r="J15" s="19"/>
      <c r="K15" s="19"/>
      <c r="L15" s="19"/>
      <c r="M15" s="20"/>
      <c r="N15" s="17"/>
      <c r="O15" s="16"/>
      <c r="P15" s="3"/>
      <c r="Q15" s="3"/>
      <c r="R15" s="3"/>
      <c r="S15" s="3"/>
      <c r="T15" s="3"/>
      <c r="U15" s="3"/>
      <c r="V15" s="3"/>
      <c r="W15" s="3"/>
      <c r="X15" s="3"/>
      <c r="Y15" s="3"/>
      <c r="Z15" s="3"/>
      <c r="AA15" s="3"/>
      <c r="AB15" s="9"/>
      <c r="AC15" s="17"/>
      <c r="AD15" s="16"/>
      <c r="AE15" s="3"/>
      <c r="AF15" s="3"/>
      <c r="AG15" s="3"/>
      <c r="AH15" s="3"/>
      <c r="AI15" s="3"/>
      <c r="AJ15" s="3"/>
      <c r="AK15" s="3"/>
      <c r="AL15" s="3"/>
      <c r="AM15" s="3"/>
      <c r="AN15" s="3"/>
      <c r="AO15" s="3"/>
      <c r="AP15" s="3"/>
      <c r="AQ15" s="9"/>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9"/>
    </row>
    <row r="16" spans="1:100" ht="153.94999999999999" customHeight="1">
      <c r="A16" s="28" t="s">
        <v>41</v>
      </c>
      <c r="B16" s="27" t="s">
        <v>239</v>
      </c>
      <c r="C16" s="28" t="s">
        <v>36</v>
      </c>
      <c r="D16" s="27" t="s">
        <v>239</v>
      </c>
      <c r="E16" s="28" t="s">
        <v>253</v>
      </c>
      <c r="F16" s="27" t="s">
        <v>239</v>
      </c>
      <c r="G16" s="28" t="s">
        <v>254</v>
      </c>
      <c r="H16" s="27" t="s">
        <v>239</v>
      </c>
      <c r="I16" s="28" t="s">
        <v>233</v>
      </c>
      <c r="J16" s="27" t="s">
        <v>239</v>
      </c>
      <c r="K16" s="28" t="s">
        <v>34</v>
      </c>
      <c r="L16" s="27" t="s">
        <v>239</v>
      </c>
      <c r="M16" s="28" t="s">
        <v>37</v>
      </c>
      <c r="N16" s="26" t="s">
        <v>239</v>
      </c>
      <c r="O16" s="141" t="s">
        <v>38</v>
      </c>
      <c r="P16" s="142"/>
      <c r="Q16" s="142"/>
      <c r="R16" s="142"/>
      <c r="S16" s="142"/>
      <c r="T16" s="142"/>
      <c r="U16" s="142"/>
      <c r="V16" s="142"/>
      <c r="W16" s="142"/>
      <c r="X16" s="142"/>
      <c r="Y16" s="142"/>
      <c r="Z16" s="142"/>
      <c r="AA16" s="142"/>
      <c r="AB16" s="143"/>
      <c r="AC16" s="26" t="s">
        <v>239</v>
      </c>
      <c r="AD16" s="141" t="s">
        <v>39</v>
      </c>
      <c r="AE16" s="142"/>
      <c r="AF16" s="142"/>
      <c r="AG16" s="142"/>
      <c r="AH16" s="142"/>
      <c r="AI16" s="142"/>
      <c r="AJ16" s="142"/>
      <c r="AK16" s="142"/>
      <c r="AL16" s="142"/>
      <c r="AM16" s="142"/>
      <c r="AN16" s="142"/>
      <c r="AO16" s="142"/>
      <c r="AP16" s="142"/>
      <c r="AQ16" s="143"/>
      <c r="CV16" s="24"/>
    </row>
    <row r="17" spans="1:100" ht="5.4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row>
    <row r="18" spans="1:100" s="22" customFormat="1" ht="9">
      <c r="A18" s="21" t="s">
        <v>166</v>
      </c>
      <c r="D18" s="21" t="s">
        <v>67</v>
      </c>
      <c r="F18" s="21" t="s">
        <v>69</v>
      </c>
      <c r="H18" s="21" t="s">
        <v>71</v>
      </c>
      <c r="J18" s="21" t="s">
        <v>62</v>
      </c>
      <c r="L18" s="21" t="s">
        <v>76</v>
      </c>
      <c r="N18" s="21" t="s">
        <v>78</v>
      </c>
      <c r="P18" s="21" t="s">
        <v>81</v>
      </c>
      <c r="R18" s="21" t="s">
        <v>83</v>
      </c>
      <c r="T18" s="21" t="s">
        <v>85</v>
      </c>
      <c r="V18" s="21" t="s">
        <v>87</v>
      </c>
      <c r="X18" s="21" t="s">
        <v>89</v>
      </c>
      <c r="Z18" s="21" t="s">
        <v>91</v>
      </c>
      <c r="AB18" s="21" t="s">
        <v>93</v>
      </c>
      <c r="AD18" s="21" t="s">
        <v>95</v>
      </c>
      <c r="AF18" s="21" t="s">
        <v>97</v>
      </c>
      <c r="AH18" s="21" t="s">
        <v>157</v>
      </c>
      <c r="AJ18" s="21" t="s">
        <v>158</v>
      </c>
      <c r="AL18" s="21" t="s">
        <v>100</v>
      </c>
      <c r="AN18" s="21" t="s">
        <v>102</v>
      </c>
      <c r="AP18" s="21" t="s">
        <v>104</v>
      </c>
      <c r="AR18" s="21" t="s">
        <v>106</v>
      </c>
      <c r="AT18" s="21" t="s">
        <v>108</v>
      </c>
      <c r="AV18" s="21" t="s">
        <v>110</v>
      </c>
      <c r="AX18" s="21" t="s">
        <v>147</v>
      </c>
      <c r="AZ18" s="21" t="s">
        <v>159</v>
      </c>
      <c r="BB18" s="21" t="s">
        <v>160</v>
      </c>
      <c r="BD18" s="21" t="s">
        <v>112</v>
      </c>
      <c r="BF18" s="21" t="s">
        <v>114</v>
      </c>
      <c r="BH18" s="21" t="s">
        <v>116</v>
      </c>
      <c r="BJ18" s="21" t="s">
        <v>161</v>
      </c>
      <c r="BL18" s="21" t="s">
        <v>162</v>
      </c>
      <c r="BN18" s="21" t="s">
        <v>163</v>
      </c>
      <c r="BP18" s="21" t="s">
        <v>117</v>
      </c>
      <c r="BR18" s="21" t="s">
        <v>118</v>
      </c>
      <c r="BT18" s="21" t="s">
        <v>120</v>
      </c>
      <c r="BV18" s="21" t="s">
        <v>122</v>
      </c>
      <c r="BX18" s="21" t="s">
        <v>124</v>
      </c>
      <c r="BZ18" s="21" t="s">
        <v>126</v>
      </c>
      <c r="CB18" s="21" t="s">
        <v>128</v>
      </c>
      <c r="CD18" s="21" t="s">
        <v>130</v>
      </c>
      <c r="CF18" s="21" t="s">
        <v>132</v>
      </c>
      <c r="CH18" s="21" t="s">
        <v>134</v>
      </c>
      <c r="CJ18" s="21" t="s">
        <v>136</v>
      </c>
      <c r="CL18" s="21" t="s">
        <v>138</v>
      </c>
      <c r="CN18" s="21" t="s">
        <v>140</v>
      </c>
      <c r="CP18" s="21" t="s">
        <v>142</v>
      </c>
      <c r="CR18" s="21" t="s">
        <v>144</v>
      </c>
      <c r="CT18" s="21" t="s">
        <v>164</v>
      </c>
      <c r="CV18" s="23" t="s">
        <v>167</v>
      </c>
    </row>
    <row r="19" spans="1:100">
      <c r="A19" s="144" t="s">
        <v>255</v>
      </c>
      <c r="B19" s="144"/>
      <c r="C19" s="144"/>
      <c r="D19" s="144"/>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4"/>
      <c r="AZ19" s="144"/>
      <c r="BA19" s="144"/>
      <c r="BB19" s="144"/>
      <c r="BC19" s="144"/>
      <c r="BD19" s="144"/>
      <c r="BE19" s="144"/>
      <c r="BF19" s="144"/>
      <c r="BG19" s="144"/>
      <c r="BH19" s="144"/>
      <c r="BI19" s="144"/>
      <c r="BJ19" s="144"/>
      <c r="BK19" s="144"/>
      <c r="BL19" s="144"/>
      <c r="BM19" s="144"/>
      <c r="BN19" s="144"/>
      <c r="BO19" s="144"/>
      <c r="BP19" s="144"/>
      <c r="BQ19" s="144"/>
      <c r="BR19" s="144"/>
      <c r="BS19" s="144"/>
      <c r="BT19" s="144"/>
      <c r="BU19" s="144"/>
      <c r="BV19" s="144"/>
      <c r="BW19" s="144"/>
      <c r="BX19" s="144"/>
      <c r="BY19" s="144"/>
      <c r="BZ19" s="144"/>
      <c r="CA19" s="144"/>
      <c r="CB19" s="144"/>
      <c r="CC19" s="144"/>
      <c r="CD19" s="144"/>
      <c r="CE19" s="144"/>
      <c r="CF19" s="144"/>
      <c r="CG19" s="144"/>
      <c r="CH19" s="144"/>
      <c r="CI19" s="144"/>
      <c r="CJ19" s="144"/>
      <c r="CK19" s="144"/>
      <c r="CL19" s="144"/>
      <c r="CM19" s="144"/>
      <c r="CN19" s="144"/>
      <c r="CO19" s="144"/>
      <c r="CP19" s="144"/>
      <c r="CQ19" s="144"/>
      <c r="CR19" s="144"/>
      <c r="CS19" s="144"/>
      <c r="CT19" s="144"/>
      <c r="CU19" s="144"/>
      <c r="CV19" s="144"/>
    </row>
    <row r="20" spans="1:100">
      <c r="A20" s="144"/>
      <c r="B20" s="144"/>
      <c r="C20" s="144"/>
      <c r="D20" s="144"/>
      <c r="E20" s="144"/>
      <c r="F20" s="144"/>
      <c r="G20" s="144"/>
      <c r="H20" s="144"/>
      <c r="I20" s="144"/>
      <c r="J20" s="144"/>
      <c r="K20" s="144"/>
      <c r="L20" s="144"/>
      <c r="M20" s="144"/>
      <c r="N20" s="144"/>
      <c r="O20" s="144"/>
      <c r="P20" s="144"/>
      <c r="Q20" s="144"/>
      <c r="R20" s="144"/>
      <c r="S20" s="144"/>
      <c r="T20" s="144"/>
      <c r="U20" s="144"/>
      <c r="V20" s="144"/>
      <c r="W20" s="144"/>
      <c r="X20" s="144"/>
      <c r="Y20" s="144"/>
      <c r="Z20" s="144"/>
      <c r="AA20" s="144"/>
      <c r="AB20" s="144"/>
      <c r="AC20" s="144"/>
      <c r="AD20" s="144"/>
      <c r="AE20" s="144"/>
      <c r="AF20" s="144"/>
      <c r="AG20" s="144"/>
      <c r="AH20" s="144"/>
      <c r="AI20" s="144"/>
      <c r="AJ20" s="144"/>
      <c r="AK20" s="144"/>
      <c r="AL20" s="144"/>
      <c r="AM20" s="144"/>
      <c r="AN20" s="144"/>
      <c r="AO20" s="144"/>
      <c r="AP20" s="144"/>
      <c r="AQ20" s="144"/>
      <c r="AR20" s="144"/>
      <c r="AS20" s="144"/>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44"/>
      <c r="BP20" s="144"/>
      <c r="BQ20" s="144"/>
      <c r="BR20" s="144"/>
      <c r="BS20" s="144"/>
      <c r="BT20" s="144"/>
      <c r="BU20" s="144"/>
      <c r="BV20" s="144"/>
      <c r="BW20" s="144"/>
      <c r="BX20" s="144"/>
      <c r="BY20" s="144"/>
      <c r="BZ20" s="144"/>
      <c r="CA20" s="144"/>
      <c r="CB20" s="144"/>
      <c r="CC20" s="144"/>
      <c r="CD20" s="144"/>
      <c r="CE20" s="144"/>
      <c r="CF20" s="144"/>
      <c r="CG20" s="144"/>
      <c r="CH20" s="144"/>
      <c r="CI20" s="144"/>
      <c r="CJ20" s="144"/>
      <c r="CK20" s="144"/>
      <c r="CL20" s="144"/>
      <c r="CM20" s="144"/>
      <c r="CN20" s="144"/>
      <c r="CO20" s="144"/>
      <c r="CP20" s="144"/>
      <c r="CQ20" s="144"/>
      <c r="CR20" s="144"/>
      <c r="CS20" s="144"/>
      <c r="CT20" s="144"/>
      <c r="CU20" s="144"/>
      <c r="CV20" s="144"/>
    </row>
    <row r="21" spans="1:100">
      <c r="A21" s="144"/>
      <c r="B21" s="144"/>
      <c r="C21" s="144"/>
      <c r="D21" s="144"/>
      <c r="E21" s="144"/>
      <c r="F21" s="144"/>
      <c r="G21" s="144"/>
      <c r="H21" s="144"/>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4"/>
      <c r="AQ21" s="144"/>
      <c r="AR21" s="144"/>
      <c r="AS21" s="144"/>
      <c r="AT21" s="144"/>
      <c r="AU21" s="144"/>
      <c r="AV21" s="144"/>
      <c r="AW21" s="144"/>
      <c r="AX21" s="144"/>
      <c r="AY21" s="144"/>
      <c r="AZ21" s="144"/>
      <c r="BA21" s="144"/>
      <c r="BB21" s="144"/>
      <c r="BC21" s="144"/>
      <c r="BD21" s="144"/>
      <c r="BE21" s="144"/>
      <c r="BF21" s="144"/>
      <c r="BG21" s="144"/>
      <c r="BH21" s="144"/>
      <c r="BI21" s="144"/>
      <c r="BJ21" s="144"/>
      <c r="BK21" s="144"/>
      <c r="BL21" s="144"/>
      <c r="BM21" s="144"/>
      <c r="BN21" s="144"/>
      <c r="BO21" s="144"/>
      <c r="BP21" s="144"/>
      <c r="BQ21" s="144"/>
      <c r="BR21" s="144"/>
      <c r="BS21" s="144"/>
      <c r="BT21" s="144"/>
      <c r="BU21" s="144"/>
      <c r="BV21" s="144"/>
      <c r="BW21" s="144"/>
      <c r="BX21" s="144"/>
      <c r="BY21" s="144"/>
      <c r="BZ21" s="144"/>
      <c r="CA21" s="144"/>
      <c r="CB21" s="144"/>
      <c r="CC21" s="144"/>
      <c r="CD21" s="144"/>
      <c r="CE21" s="144"/>
      <c r="CF21" s="144"/>
      <c r="CG21" s="144"/>
      <c r="CH21" s="144"/>
      <c r="CI21" s="144"/>
      <c r="CJ21" s="144"/>
      <c r="CK21" s="144"/>
      <c r="CL21" s="144"/>
      <c r="CM21" s="144"/>
      <c r="CN21" s="144"/>
      <c r="CO21" s="144"/>
      <c r="CP21" s="144"/>
      <c r="CQ21" s="144"/>
      <c r="CR21" s="144"/>
      <c r="CS21" s="144"/>
      <c r="CT21" s="144"/>
      <c r="CU21" s="144"/>
      <c r="CV21" s="144"/>
    </row>
    <row r="22" spans="1:100">
      <c r="A22" s="144"/>
      <c r="B22" s="144"/>
      <c r="C22" s="144"/>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4"/>
      <c r="BD22" s="144"/>
      <c r="BE22" s="144"/>
      <c r="BF22" s="144"/>
      <c r="BG22" s="144"/>
      <c r="BH22" s="144"/>
      <c r="BI22" s="144"/>
      <c r="BJ22" s="144"/>
      <c r="BK22" s="144"/>
      <c r="BL22" s="144"/>
      <c r="BM22" s="144"/>
      <c r="BN22" s="144"/>
      <c r="BO22" s="144"/>
      <c r="BP22" s="144"/>
      <c r="BQ22" s="144"/>
      <c r="BR22" s="144"/>
      <c r="BS22" s="144"/>
      <c r="BT22" s="144"/>
      <c r="BU22" s="144"/>
      <c r="BV22" s="144"/>
      <c r="BW22" s="144"/>
      <c r="BX22" s="144"/>
      <c r="BY22" s="144"/>
      <c r="BZ22" s="144"/>
      <c r="CA22" s="144"/>
      <c r="CB22" s="144"/>
      <c r="CC22" s="144"/>
      <c r="CD22" s="144"/>
      <c r="CE22" s="144"/>
      <c r="CF22" s="144"/>
      <c r="CG22" s="144"/>
      <c r="CH22" s="144"/>
      <c r="CI22" s="144"/>
      <c r="CJ22" s="144"/>
      <c r="CK22" s="144"/>
      <c r="CL22" s="144"/>
      <c r="CM22" s="144"/>
      <c r="CN22" s="144"/>
      <c r="CO22" s="144"/>
      <c r="CP22" s="144"/>
      <c r="CQ22" s="144"/>
      <c r="CR22" s="144"/>
      <c r="CS22" s="144"/>
      <c r="CT22" s="144"/>
      <c r="CU22" s="144"/>
      <c r="CV22" s="144"/>
    </row>
    <row r="23" spans="1:100">
      <c r="A23" s="145"/>
      <c r="B23" s="145"/>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c r="CS23" s="145"/>
      <c r="CT23" s="145"/>
      <c r="CU23" s="145"/>
      <c r="CV23" s="145"/>
    </row>
    <row r="24" spans="1:100">
      <c r="A24" s="16"/>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9"/>
    </row>
    <row r="25" spans="1:100" ht="153.94999999999999" customHeight="1">
      <c r="A25" s="25"/>
      <c r="CV25" s="24"/>
    </row>
    <row r="26" spans="1:100" ht="5.4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row>
    <row r="27" spans="1:100" s="22" customFormat="1" ht="9">
      <c r="A27" s="21" t="s">
        <v>168</v>
      </c>
      <c r="D27" s="21" t="s">
        <v>67</v>
      </c>
      <c r="F27" s="21" t="s">
        <v>69</v>
      </c>
      <c r="H27" s="21" t="s">
        <v>71</v>
      </c>
      <c r="J27" s="21" t="s">
        <v>62</v>
      </c>
      <c r="L27" s="21" t="s">
        <v>76</v>
      </c>
      <c r="N27" s="21" t="s">
        <v>78</v>
      </c>
      <c r="P27" s="21" t="s">
        <v>81</v>
      </c>
      <c r="R27" s="21" t="s">
        <v>83</v>
      </c>
      <c r="T27" s="21" t="s">
        <v>85</v>
      </c>
      <c r="V27" s="21" t="s">
        <v>87</v>
      </c>
      <c r="X27" s="21" t="s">
        <v>89</v>
      </c>
      <c r="Z27" s="21" t="s">
        <v>91</v>
      </c>
      <c r="AB27" s="21" t="s">
        <v>93</v>
      </c>
      <c r="AD27" s="21" t="s">
        <v>95</v>
      </c>
      <c r="AF27" s="21" t="s">
        <v>97</v>
      </c>
      <c r="AH27" s="21" t="s">
        <v>157</v>
      </c>
      <c r="AJ27" s="21" t="s">
        <v>158</v>
      </c>
      <c r="AL27" s="21" t="s">
        <v>100</v>
      </c>
      <c r="AN27" s="21" t="s">
        <v>102</v>
      </c>
      <c r="AP27" s="21" t="s">
        <v>104</v>
      </c>
      <c r="AR27" s="21" t="s">
        <v>106</v>
      </c>
      <c r="AT27" s="21" t="s">
        <v>108</v>
      </c>
      <c r="AV27" s="21" t="s">
        <v>110</v>
      </c>
      <c r="AX27" s="21" t="s">
        <v>147</v>
      </c>
      <c r="AZ27" s="21" t="s">
        <v>159</v>
      </c>
      <c r="BB27" s="21" t="s">
        <v>160</v>
      </c>
      <c r="BD27" s="21" t="s">
        <v>112</v>
      </c>
      <c r="BF27" s="21" t="s">
        <v>114</v>
      </c>
      <c r="BH27" s="21" t="s">
        <v>116</v>
      </c>
      <c r="BJ27" s="21" t="s">
        <v>161</v>
      </c>
      <c r="BL27" s="21" t="s">
        <v>162</v>
      </c>
      <c r="BN27" s="21" t="s">
        <v>163</v>
      </c>
      <c r="BP27" s="21" t="s">
        <v>117</v>
      </c>
      <c r="BR27" s="21" t="s">
        <v>118</v>
      </c>
      <c r="BT27" s="21" t="s">
        <v>120</v>
      </c>
      <c r="BV27" s="21" t="s">
        <v>122</v>
      </c>
      <c r="BX27" s="21" t="s">
        <v>124</v>
      </c>
      <c r="BZ27" s="21" t="s">
        <v>126</v>
      </c>
      <c r="CB27" s="21" t="s">
        <v>128</v>
      </c>
      <c r="CD27" s="21" t="s">
        <v>130</v>
      </c>
      <c r="CF27" s="21" t="s">
        <v>132</v>
      </c>
      <c r="CH27" s="21" t="s">
        <v>134</v>
      </c>
      <c r="CJ27" s="21" t="s">
        <v>136</v>
      </c>
      <c r="CL27" s="21" t="s">
        <v>138</v>
      </c>
      <c r="CN27" s="21" t="s">
        <v>140</v>
      </c>
      <c r="CP27" s="21" t="s">
        <v>142</v>
      </c>
      <c r="CR27" s="21" t="s">
        <v>144</v>
      </c>
      <c r="CT27" s="21" t="s">
        <v>164</v>
      </c>
      <c r="CV27" s="23" t="s">
        <v>169</v>
      </c>
    </row>
    <row r="28" spans="1:100">
      <c r="A28" s="144" t="s">
        <v>237</v>
      </c>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4"/>
      <c r="AZ28" s="144"/>
      <c r="BA28" s="144"/>
      <c r="BB28" s="144"/>
      <c r="BC28" s="144"/>
      <c r="BD28" s="144"/>
      <c r="BE28" s="144"/>
      <c r="BF28" s="144"/>
      <c r="BG28" s="144"/>
      <c r="BH28" s="144"/>
      <c r="BI28" s="144"/>
      <c r="BJ28" s="144"/>
      <c r="BK28" s="144"/>
      <c r="BL28" s="144"/>
      <c r="BM28" s="144"/>
      <c r="BN28" s="144"/>
      <c r="BO28" s="144"/>
      <c r="BP28" s="144"/>
      <c r="BQ28" s="144"/>
      <c r="BR28" s="144"/>
      <c r="BS28" s="144"/>
      <c r="BT28" s="144"/>
      <c r="BU28" s="144"/>
      <c r="BV28" s="144"/>
      <c r="BW28" s="144"/>
      <c r="BX28" s="144"/>
      <c r="BY28" s="144"/>
      <c r="BZ28" s="144"/>
      <c r="CA28" s="144"/>
      <c r="CB28" s="144"/>
      <c r="CC28" s="144"/>
      <c r="CD28" s="144"/>
      <c r="CE28" s="144"/>
      <c r="CF28" s="144"/>
      <c r="CG28" s="144"/>
      <c r="CH28" s="144"/>
      <c r="CI28" s="144"/>
      <c r="CJ28" s="144"/>
      <c r="CK28" s="144"/>
      <c r="CL28" s="144"/>
      <c r="CM28" s="144"/>
      <c r="CN28" s="144"/>
      <c r="CO28" s="144"/>
      <c r="CP28" s="144"/>
      <c r="CQ28" s="144"/>
      <c r="CR28" s="144"/>
      <c r="CS28" s="144"/>
      <c r="CT28" s="144"/>
      <c r="CU28" s="144"/>
      <c r="CV28" s="144"/>
    </row>
    <row r="29" spans="1:100">
      <c r="A29" s="144"/>
      <c r="B29" s="144"/>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c r="BE29" s="144"/>
      <c r="BF29" s="144"/>
      <c r="BG29" s="144"/>
      <c r="BH29" s="144"/>
      <c r="BI29" s="144"/>
      <c r="BJ29" s="144"/>
      <c r="BK29" s="144"/>
      <c r="BL29" s="144"/>
      <c r="BM29" s="144"/>
      <c r="BN29" s="144"/>
      <c r="BO29" s="144"/>
      <c r="BP29" s="144"/>
      <c r="BQ29" s="144"/>
      <c r="BR29" s="144"/>
      <c r="BS29" s="144"/>
      <c r="BT29" s="144"/>
      <c r="BU29" s="144"/>
      <c r="BV29" s="144"/>
      <c r="BW29" s="144"/>
      <c r="BX29" s="144"/>
      <c r="BY29" s="144"/>
      <c r="BZ29" s="144"/>
      <c r="CA29" s="144"/>
      <c r="CB29" s="144"/>
      <c r="CC29" s="144"/>
      <c r="CD29" s="144"/>
      <c r="CE29" s="144"/>
      <c r="CF29" s="144"/>
      <c r="CG29" s="144"/>
      <c r="CH29" s="144"/>
      <c r="CI29" s="144"/>
      <c r="CJ29" s="144"/>
      <c r="CK29" s="144"/>
      <c r="CL29" s="144"/>
      <c r="CM29" s="144"/>
      <c r="CN29" s="144"/>
      <c r="CO29" s="144"/>
      <c r="CP29" s="144"/>
      <c r="CQ29" s="144"/>
      <c r="CR29" s="144"/>
      <c r="CS29" s="144"/>
      <c r="CT29" s="144"/>
      <c r="CU29" s="144"/>
      <c r="CV29" s="144"/>
    </row>
    <row r="30" spans="1:100">
      <c r="A30" s="144"/>
      <c r="B30" s="144"/>
      <c r="C30" s="144"/>
      <c r="D30" s="144"/>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4"/>
      <c r="AK30" s="144"/>
      <c r="AL30" s="144"/>
      <c r="AM30" s="144"/>
      <c r="AN30" s="144"/>
      <c r="AO30" s="144"/>
      <c r="AP30" s="144"/>
      <c r="AQ30" s="144"/>
      <c r="AR30" s="144"/>
      <c r="AS30" s="144"/>
      <c r="AT30" s="144"/>
      <c r="AU30" s="144"/>
      <c r="AV30" s="144"/>
      <c r="AW30" s="144"/>
      <c r="AX30" s="144"/>
      <c r="AY30" s="144"/>
      <c r="AZ30" s="144"/>
      <c r="BA30" s="144"/>
      <c r="BB30" s="144"/>
      <c r="BC30" s="144"/>
      <c r="BD30" s="144"/>
      <c r="BE30" s="144"/>
      <c r="BF30" s="144"/>
      <c r="BG30" s="144"/>
      <c r="BH30" s="144"/>
      <c r="BI30" s="144"/>
      <c r="BJ30" s="144"/>
      <c r="BK30" s="144"/>
      <c r="BL30" s="144"/>
      <c r="BM30" s="144"/>
      <c r="BN30" s="144"/>
      <c r="BO30" s="144"/>
      <c r="BP30" s="144"/>
      <c r="BQ30" s="144"/>
      <c r="BR30" s="144"/>
      <c r="BS30" s="144"/>
      <c r="BT30" s="144"/>
      <c r="BU30" s="144"/>
      <c r="BV30" s="144"/>
      <c r="BW30" s="144"/>
      <c r="BX30" s="144"/>
      <c r="BY30" s="144"/>
      <c r="BZ30" s="144"/>
      <c r="CA30" s="144"/>
      <c r="CB30" s="144"/>
      <c r="CC30" s="144"/>
      <c r="CD30" s="144"/>
      <c r="CE30" s="144"/>
      <c r="CF30" s="144"/>
      <c r="CG30" s="144"/>
      <c r="CH30" s="144"/>
      <c r="CI30" s="144"/>
      <c r="CJ30" s="144"/>
      <c r="CK30" s="144"/>
      <c r="CL30" s="144"/>
      <c r="CM30" s="144"/>
      <c r="CN30" s="144"/>
      <c r="CO30" s="144"/>
      <c r="CP30" s="144"/>
      <c r="CQ30" s="144"/>
      <c r="CR30" s="144"/>
      <c r="CS30" s="144"/>
      <c r="CT30" s="144"/>
      <c r="CU30" s="144"/>
      <c r="CV30" s="144"/>
    </row>
    <row r="31" spans="1:100">
      <c r="A31" s="144"/>
      <c r="B31" s="144"/>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4"/>
      <c r="AX31" s="144"/>
      <c r="AY31" s="144"/>
      <c r="AZ31" s="144"/>
      <c r="BA31" s="144"/>
      <c r="BB31" s="144"/>
      <c r="BC31" s="144"/>
      <c r="BD31" s="144"/>
      <c r="BE31" s="144"/>
      <c r="BF31" s="144"/>
      <c r="BG31" s="144"/>
      <c r="BH31" s="144"/>
      <c r="BI31" s="144"/>
      <c r="BJ31" s="144"/>
      <c r="BK31" s="144"/>
      <c r="BL31" s="144"/>
      <c r="BM31" s="144"/>
      <c r="BN31" s="144"/>
      <c r="BO31" s="144"/>
      <c r="BP31" s="144"/>
      <c r="BQ31" s="144"/>
      <c r="BR31" s="144"/>
      <c r="BS31" s="144"/>
      <c r="BT31" s="144"/>
      <c r="BU31" s="144"/>
      <c r="BV31" s="144"/>
      <c r="BW31" s="144"/>
      <c r="BX31" s="144"/>
      <c r="BY31" s="144"/>
      <c r="BZ31" s="144"/>
      <c r="CA31" s="144"/>
      <c r="CB31" s="144"/>
      <c r="CC31" s="144"/>
      <c r="CD31" s="144"/>
      <c r="CE31" s="144"/>
      <c r="CF31" s="144"/>
      <c r="CG31" s="144"/>
      <c r="CH31" s="144"/>
      <c r="CI31" s="144"/>
      <c r="CJ31" s="144"/>
      <c r="CK31" s="144"/>
      <c r="CL31" s="144"/>
      <c r="CM31" s="144"/>
      <c r="CN31" s="144"/>
      <c r="CO31" s="144"/>
      <c r="CP31" s="144"/>
      <c r="CQ31" s="144"/>
      <c r="CR31" s="144"/>
      <c r="CS31" s="144"/>
      <c r="CT31" s="144"/>
      <c r="CU31" s="144"/>
      <c r="CV31" s="144"/>
    </row>
    <row r="32" spans="1:100">
      <c r="A32" s="144"/>
      <c r="B32" s="144"/>
      <c r="C32" s="144"/>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c r="AT32" s="144"/>
      <c r="AU32" s="144"/>
      <c r="AV32" s="144"/>
      <c r="AW32" s="144"/>
      <c r="AX32" s="144"/>
      <c r="AY32" s="144"/>
      <c r="AZ32" s="144"/>
      <c r="BA32" s="144"/>
      <c r="BB32" s="144"/>
      <c r="BC32" s="144"/>
      <c r="BD32" s="144"/>
      <c r="BE32" s="144"/>
      <c r="BF32" s="144"/>
      <c r="BG32" s="144"/>
      <c r="BH32" s="144"/>
      <c r="BI32" s="144"/>
      <c r="BJ32" s="144"/>
      <c r="BK32" s="144"/>
      <c r="BL32" s="144"/>
      <c r="BM32" s="144"/>
      <c r="BN32" s="144"/>
      <c r="BO32" s="144"/>
      <c r="BP32" s="144"/>
      <c r="BQ32" s="144"/>
      <c r="BR32" s="144"/>
      <c r="BS32" s="144"/>
      <c r="BT32" s="144"/>
      <c r="BU32" s="144"/>
      <c r="BV32" s="144"/>
      <c r="BW32" s="144"/>
      <c r="BX32" s="144"/>
      <c r="BY32" s="144"/>
      <c r="BZ32" s="144"/>
      <c r="CA32" s="144"/>
      <c r="CB32" s="144"/>
      <c r="CC32" s="144"/>
      <c r="CD32" s="144"/>
      <c r="CE32" s="144"/>
      <c r="CF32" s="144"/>
      <c r="CG32" s="144"/>
      <c r="CH32" s="144"/>
      <c r="CI32" s="144"/>
      <c r="CJ32" s="144"/>
      <c r="CK32" s="144"/>
      <c r="CL32" s="144"/>
      <c r="CM32" s="144"/>
      <c r="CN32" s="144"/>
      <c r="CO32" s="144"/>
      <c r="CP32" s="144"/>
      <c r="CQ32" s="144"/>
      <c r="CR32" s="144"/>
      <c r="CS32" s="144"/>
      <c r="CT32" s="144"/>
      <c r="CU32" s="144"/>
      <c r="CV32" s="144"/>
    </row>
  </sheetData>
  <mergeCells count="18">
    <mergeCell ref="CH7:CI7"/>
    <mergeCell ref="CN7:CO7"/>
    <mergeCell ref="AB7:AK7"/>
    <mergeCell ref="AM7:AV7"/>
    <mergeCell ref="A28:CV32"/>
    <mergeCell ref="A10:CV14"/>
    <mergeCell ref="A19:CV23"/>
    <mergeCell ref="AX7:AY7"/>
    <mergeCell ref="BA7:BB7"/>
    <mergeCell ref="BD7:BE7"/>
    <mergeCell ref="BU7:BV7"/>
    <mergeCell ref="A7:H7"/>
    <mergeCell ref="CS7:CT7"/>
    <mergeCell ref="O16:AB16"/>
    <mergeCell ref="AD16:AQ16"/>
    <mergeCell ref="J7:S7"/>
    <mergeCell ref="U7:Z7"/>
    <mergeCell ref="CD7:CF7"/>
  </mergeCells>
  <phoneticPr fontId="6"/>
  <pageMargins left="0.55118110236220474" right="0.35433070866141736" top="0.70866141732283472" bottom="0.55118110236220474" header="0.31496062992125984" footer="0.31496062992125984"/>
  <pageSetup paperSize="9" scale="60" orientation="landscape" horizontalDpi="300" verticalDpi="300" r:id="rId1"/>
  <headerFooter>
    <oddHeader>&amp;R&amp;20別添４－１</oddHeader>
  </headerFooter>
  <rowBreaks count="1" manualBreakCount="1">
    <brk id="33" max="16383" man="1"/>
  </rowBreaks>
  <colBreaks count="1" manualBreakCount="1">
    <brk id="100"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8C0EB-8CD4-4B08-8AF2-5D3956696C03}">
  <dimension ref="A1:Q309"/>
  <sheetViews>
    <sheetView workbookViewId="0"/>
  </sheetViews>
  <sheetFormatPr defaultColWidth="20.7109375" defaultRowHeight="13.5"/>
  <cols>
    <col min="1" max="1" width="14.7109375" style="40" customWidth="1"/>
    <col min="2" max="2" width="34.7109375" style="119" customWidth="1"/>
    <col min="3" max="3" width="3.7109375" style="40" customWidth="1"/>
    <col min="4" max="4" width="4.7109375" style="40" customWidth="1"/>
    <col min="5" max="7" width="3.7109375" style="40" customWidth="1"/>
    <col min="8" max="9" width="3.7109375" style="120" customWidth="1"/>
    <col min="10" max="10" width="3.7109375" style="40" customWidth="1"/>
    <col min="11" max="11" width="3.7109375" style="120" customWidth="1"/>
    <col min="12" max="12" width="18.7109375" style="120" customWidth="1"/>
    <col min="13" max="13" width="11.140625" style="120" customWidth="1"/>
    <col min="14" max="15" width="25.7109375" style="120" customWidth="1"/>
    <col min="16" max="16" width="13" style="40" bestFit="1" customWidth="1"/>
    <col min="17" max="256" width="20.7109375" style="40"/>
    <col min="257" max="257" width="14.7109375" style="40" customWidth="1"/>
    <col min="258" max="258" width="34.7109375" style="40" customWidth="1"/>
    <col min="259" max="259" width="3.7109375" style="40" customWidth="1"/>
    <col min="260" max="260" width="4.7109375" style="40" customWidth="1"/>
    <col min="261" max="267" width="3.7109375" style="40" customWidth="1"/>
    <col min="268" max="268" width="18.7109375" style="40" customWidth="1"/>
    <col min="269" max="269" width="11.140625" style="40" customWidth="1"/>
    <col min="270" max="271" width="25.7109375" style="40" customWidth="1"/>
    <col min="272" max="272" width="13" style="40" bestFit="1" customWidth="1"/>
    <col min="273" max="512" width="20.7109375" style="40"/>
    <col min="513" max="513" width="14.7109375" style="40" customWidth="1"/>
    <col min="514" max="514" width="34.7109375" style="40" customWidth="1"/>
    <col min="515" max="515" width="3.7109375" style="40" customWidth="1"/>
    <col min="516" max="516" width="4.7109375" style="40" customWidth="1"/>
    <col min="517" max="523" width="3.7109375" style="40" customWidth="1"/>
    <col min="524" max="524" width="18.7109375" style="40" customWidth="1"/>
    <col min="525" max="525" width="11.140625" style="40" customWidth="1"/>
    <col min="526" max="527" width="25.7109375" style="40" customWidth="1"/>
    <col min="528" max="528" width="13" style="40" bestFit="1" customWidth="1"/>
    <col min="529" max="768" width="20.7109375" style="40"/>
    <col min="769" max="769" width="14.7109375" style="40" customWidth="1"/>
    <col min="770" max="770" width="34.7109375" style="40" customWidth="1"/>
    <col min="771" max="771" width="3.7109375" style="40" customWidth="1"/>
    <col min="772" max="772" width="4.7109375" style="40" customWidth="1"/>
    <col min="773" max="779" width="3.7109375" style="40" customWidth="1"/>
    <col min="780" max="780" width="18.7109375" style="40" customWidth="1"/>
    <col min="781" max="781" width="11.140625" style="40" customWidth="1"/>
    <col min="782" max="783" width="25.7109375" style="40" customWidth="1"/>
    <col min="784" max="784" width="13" style="40" bestFit="1" customWidth="1"/>
    <col min="785" max="1024" width="20.7109375" style="40"/>
    <col min="1025" max="1025" width="14.7109375" style="40" customWidth="1"/>
    <col min="1026" max="1026" width="34.7109375" style="40" customWidth="1"/>
    <col min="1027" max="1027" width="3.7109375" style="40" customWidth="1"/>
    <col min="1028" max="1028" width="4.7109375" style="40" customWidth="1"/>
    <col min="1029" max="1035" width="3.7109375" style="40" customWidth="1"/>
    <col min="1036" max="1036" width="18.7109375" style="40" customWidth="1"/>
    <col min="1037" max="1037" width="11.140625" style="40" customWidth="1"/>
    <col min="1038" max="1039" width="25.7109375" style="40" customWidth="1"/>
    <col min="1040" max="1040" width="13" style="40" bestFit="1" customWidth="1"/>
    <col min="1041" max="1280" width="20.7109375" style="40"/>
    <col min="1281" max="1281" width="14.7109375" style="40" customWidth="1"/>
    <col min="1282" max="1282" width="34.7109375" style="40" customWidth="1"/>
    <col min="1283" max="1283" width="3.7109375" style="40" customWidth="1"/>
    <col min="1284" max="1284" width="4.7109375" style="40" customWidth="1"/>
    <col min="1285" max="1291" width="3.7109375" style="40" customWidth="1"/>
    <col min="1292" max="1292" width="18.7109375" style="40" customWidth="1"/>
    <col min="1293" max="1293" width="11.140625" style="40" customWidth="1"/>
    <col min="1294" max="1295" width="25.7109375" style="40" customWidth="1"/>
    <col min="1296" max="1296" width="13" style="40" bestFit="1" customWidth="1"/>
    <col min="1297" max="1536" width="20.7109375" style="40"/>
    <col min="1537" max="1537" width="14.7109375" style="40" customWidth="1"/>
    <col min="1538" max="1538" width="34.7109375" style="40" customWidth="1"/>
    <col min="1539" max="1539" width="3.7109375" style="40" customWidth="1"/>
    <col min="1540" max="1540" width="4.7109375" style="40" customWidth="1"/>
    <col min="1541" max="1547" width="3.7109375" style="40" customWidth="1"/>
    <col min="1548" max="1548" width="18.7109375" style="40" customWidth="1"/>
    <col min="1549" max="1549" width="11.140625" style="40" customWidth="1"/>
    <col min="1550" max="1551" width="25.7109375" style="40" customWidth="1"/>
    <col min="1552" max="1552" width="13" style="40" bestFit="1" customWidth="1"/>
    <col min="1553" max="1792" width="20.7109375" style="40"/>
    <col min="1793" max="1793" width="14.7109375" style="40" customWidth="1"/>
    <col min="1794" max="1794" width="34.7109375" style="40" customWidth="1"/>
    <col min="1795" max="1795" width="3.7109375" style="40" customWidth="1"/>
    <col min="1796" max="1796" width="4.7109375" style="40" customWidth="1"/>
    <col min="1797" max="1803" width="3.7109375" style="40" customWidth="1"/>
    <col min="1804" max="1804" width="18.7109375" style="40" customWidth="1"/>
    <col min="1805" max="1805" width="11.140625" style="40" customWidth="1"/>
    <col min="1806" max="1807" width="25.7109375" style="40" customWidth="1"/>
    <col min="1808" max="1808" width="13" style="40" bestFit="1" customWidth="1"/>
    <col min="1809" max="2048" width="20.7109375" style="40"/>
    <col min="2049" max="2049" width="14.7109375" style="40" customWidth="1"/>
    <col min="2050" max="2050" width="34.7109375" style="40" customWidth="1"/>
    <col min="2051" max="2051" width="3.7109375" style="40" customWidth="1"/>
    <col min="2052" max="2052" width="4.7109375" style="40" customWidth="1"/>
    <col min="2053" max="2059" width="3.7109375" style="40" customWidth="1"/>
    <col min="2060" max="2060" width="18.7109375" style="40" customWidth="1"/>
    <col min="2061" max="2061" width="11.140625" style="40" customWidth="1"/>
    <col min="2062" max="2063" width="25.7109375" style="40" customWidth="1"/>
    <col min="2064" max="2064" width="13" style="40" bestFit="1" customWidth="1"/>
    <col min="2065" max="2304" width="20.7109375" style="40"/>
    <col min="2305" max="2305" width="14.7109375" style="40" customWidth="1"/>
    <col min="2306" max="2306" width="34.7109375" style="40" customWidth="1"/>
    <col min="2307" max="2307" width="3.7109375" style="40" customWidth="1"/>
    <col min="2308" max="2308" width="4.7109375" style="40" customWidth="1"/>
    <col min="2309" max="2315" width="3.7109375" style="40" customWidth="1"/>
    <col min="2316" max="2316" width="18.7109375" style="40" customWidth="1"/>
    <col min="2317" max="2317" width="11.140625" style="40" customWidth="1"/>
    <col min="2318" max="2319" width="25.7109375" style="40" customWidth="1"/>
    <col min="2320" max="2320" width="13" style="40" bestFit="1" customWidth="1"/>
    <col min="2321" max="2560" width="20.7109375" style="40"/>
    <col min="2561" max="2561" width="14.7109375" style="40" customWidth="1"/>
    <col min="2562" max="2562" width="34.7109375" style="40" customWidth="1"/>
    <col min="2563" max="2563" width="3.7109375" style="40" customWidth="1"/>
    <col min="2564" max="2564" width="4.7109375" style="40" customWidth="1"/>
    <col min="2565" max="2571" width="3.7109375" style="40" customWidth="1"/>
    <col min="2572" max="2572" width="18.7109375" style="40" customWidth="1"/>
    <col min="2573" max="2573" width="11.140625" style="40" customWidth="1"/>
    <col min="2574" max="2575" width="25.7109375" style="40" customWidth="1"/>
    <col min="2576" max="2576" width="13" style="40" bestFit="1" customWidth="1"/>
    <col min="2577" max="2816" width="20.7109375" style="40"/>
    <col min="2817" max="2817" width="14.7109375" style="40" customWidth="1"/>
    <col min="2818" max="2818" width="34.7109375" style="40" customWidth="1"/>
    <col min="2819" max="2819" width="3.7109375" style="40" customWidth="1"/>
    <col min="2820" max="2820" width="4.7109375" style="40" customWidth="1"/>
    <col min="2821" max="2827" width="3.7109375" style="40" customWidth="1"/>
    <col min="2828" max="2828" width="18.7109375" style="40" customWidth="1"/>
    <col min="2829" max="2829" width="11.140625" style="40" customWidth="1"/>
    <col min="2830" max="2831" width="25.7109375" style="40" customWidth="1"/>
    <col min="2832" max="2832" width="13" style="40" bestFit="1" customWidth="1"/>
    <col min="2833" max="3072" width="20.7109375" style="40"/>
    <col min="3073" max="3073" width="14.7109375" style="40" customWidth="1"/>
    <col min="3074" max="3074" width="34.7109375" style="40" customWidth="1"/>
    <col min="3075" max="3075" width="3.7109375" style="40" customWidth="1"/>
    <col min="3076" max="3076" width="4.7109375" style="40" customWidth="1"/>
    <col min="3077" max="3083" width="3.7109375" style="40" customWidth="1"/>
    <col min="3084" max="3084" width="18.7109375" style="40" customWidth="1"/>
    <col min="3085" max="3085" width="11.140625" style="40" customWidth="1"/>
    <col min="3086" max="3087" width="25.7109375" style="40" customWidth="1"/>
    <col min="3088" max="3088" width="13" style="40" bestFit="1" customWidth="1"/>
    <col min="3089" max="3328" width="20.7109375" style="40"/>
    <col min="3329" max="3329" width="14.7109375" style="40" customWidth="1"/>
    <col min="3330" max="3330" width="34.7109375" style="40" customWidth="1"/>
    <col min="3331" max="3331" width="3.7109375" style="40" customWidth="1"/>
    <col min="3332" max="3332" width="4.7109375" style="40" customWidth="1"/>
    <col min="3333" max="3339" width="3.7109375" style="40" customWidth="1"/>
    <col min="3340" max="3340" width="18.7109375" style="40" customWidth="1"/>
    <col min="3341" max="3341" width="11.140625" style="40" customWidth="1"/>
    <col min="3342" max="3343" width="25.7109375" style="40" customWidth="1"/>
    <col min="3344" max="3344" width="13" style="40" bestFit="1" customWidth="1"/>
    <col min="3345" max="3584" width="20.7109375" style="40"/>
    <col min="3585" max="3585" width="14.7109375" style="40" customWidth="1"/>
    <col min="3586" max="3586" width="34.7109375" style="40" customWidth="1"/>
    <col min="3587" max="3587" width="3.7109375" style="40" customWidth="1"/>
    <col min="3588" max="3588" width="4.7109375" style="40" customWidth="1"/>
    <col min="3589" max="3595" width="3.7109375" style="40" customWidth="1"/>
    <col min="3596" max="3596" width="18.7109375" style="40" customWidth="1"/>
    <col min="3597" max="3597" width="11.140625" style="40" customWidth="1"/>
    <col min="3598" max="3599" width="25.7109375" style="40" customWidth="1"/>
    <col min="3600" max="3600" width="13" style="40" bestFit="1" customWidth="1"/>
    <col min="3601" max="3840" width="20.7109375" style="40"/>
    <col min="3841" max="3841" width="14.7109375" style="40" customWidth="1"/>
    <col min="3842" max="3842" width="34.7109375" style="40" customWidth="1"/>
    <col min="3843" max="3843" width="3.7109375" style="40" customWidth="1"/>
    <col min="3844" max="3844" width="4.7109375" style="40" customWidth="1"/>
    <col min="3845" max="3851" width="3.7109375" style="40" customWidth="1"/>
    <col min="3852" max="3852" width="18.7109375" style="40" customWidth="1"/>
    <col min="3853" max="3853" width="11.140625" style="40" customWidth="1"/>
    <col min="3854" max="3855" width="25.7109375" style="40" customWidth="1"/>
    <col min="3856" max="3856" width="13" style="40" bestFit="1" customWidth="1"/>
    <col min="3857" max="4096" width="20.7109375" style="40"/>
    <col min="4097" max="4097" width="14.7109375" style="40" customWidth="1"/>
    <col min="4098" max="4098" width="34.7109375" style="40" customWidth="1"/>
    <col min="4099" max="4099" width="3.7109375" style="40" customWidth="1"/>
    <col min="4100" max="4100" width="4.7109375" style="40" customWidth="1"/>
    <col min="4101" max="4107" width="3.7109375" style="40" customWidth="1"/>
    <col min="4108" max="4108" width="18.7109375" style="40" customWidth="1"/>
    <col min="4109" max="4109" width="11.140625" style="40" customWidth="1"/>
    <col min="4110" max="4111" width="25.7109375" style="40" customWidth="1"/>
    <col min="4112" max="4112" width="13" style="40" bestFit="1" customWidth="1"/>
    <col min="4113" max="4352" width="20.7109375" style="40"/>
    <col min="4353" max="4353" width="14.7109375" style="40" customWidth="1"/>
    <col min="4354" max="4354" width="34.7109375" style="40" customWidth="1"/>
    <col min="4355" max="4355" width="3.7109375" style="40" customWidth="1"/>
    <col min="4356" max="4356" width="4.7109375" style="40" customWidth="1"/>
    <col min="4357" max="4363" width="3.7109375" style="40" customWidth="1"/>
    <col min="4364" max="4364" width="18.7109375" style="40" customWidth="1"/>
    <col min="4365" max="4365" width="11.140625" style="40" customWidth="1"/>
    <col min="4366" max="4367" width="25.7109375" style="40" customWidth="1"/>
    <col min="4368" max="4368" width="13" style="40" bestFit="1" customWidth="1"/>
    <col min="4369" max="4608" width="20.7109375" style="40"/>
    <col min="4609" max="4609" width="14.7109375" style="40" customWidth="1"/>
    <col min="4610" max="4610" width="34.7109375" style="40" customWidth="1"/>
    <col min="4611" max="4611" width="3.7109375" style="40" customWidth="1"/>
    <col min="4612" max="4612" width="4.7109375" style="40" customWidth="1"/>
    <col min="4613" max="4619" width="3.7109375" style="40" customWidth="1"/>
    <col min="4620" max="4620" width="18.7109375" style="40" customWidth="1"/>
    <col min="4621" max="4621" width="11.140625" style="40" customWidth="1"/>
    <col min="4622" max="4623" width="25.7109375" style="40" customWidth="1"/>
    <col min="4624" max="4624" width="13" style="40" bestFit="1" customWidth="1"/>
    <col min="4625" max="4864" width="20.7109375" style="40"/>
    <col min="4865" max="4865" width="14.7109375" style="40" customWidth="1"/>
    <col min="4866" max="4866" width="34.7109375" style="40" customWidth="1"/>
    <col min="4867" max="4867" width="3.7109375" style="40" customWidth="1"/>
    <col min="4868" max="4868" width="4.7109375" style="40" customWidth="1"/>
    <col min="4869" max="4875" width="3.7109375" style="40" customWidth="1"/>
    <col min="4876" max="4876" width="18.7109375" style="40" customWidth="1"/>
    <col min="4877" max="4877" width="11.140625" style="40" customWidth="1"/>
    <col min="4878" max="4879" width="25.7109375" style="40" customWidth="1"/>
    <col min="4880" max="4880" width="13" style="40" bestFit="1" customWidth="1"/>
    <col min="4881" max="5120" width="20.7109375" style="40"/>
    <col min="5121" max="5121" width="14.7109375" style="40" customWidth="1"/>
    <col min="5122" max="5122" width="34.7109375" style="40" customWidth="1"/>
    <col min="5123" max="5123" width="3.7109375" style="40" customWidth="1"/>
    <col min="5124" max="5124" width="4.7109375" style="40" customWidth="1"/>
    <col min="5125" max="5131" width="3.7109375" style="40" customWidth="1"/>
    <col min="5132" max="5132" width="18.7109375" style="40" customWidth="1"/>
    <col min="5133" max="5133" width="11.140625" style="40" customWidth="1"/>
    <col min="5134" max="5135" width="25.7109375" style="40" customWidth="1"/>
    <col min="5136" max="5136" width="13" style="40" bestFit="1" customWidth="1"/>
    <col min="5137" max="5376" width="20.7109375" style="40"/>
    <col min="5377" max="5377" width="14.7109375" style="40" customWidth="1"/>
    <col min="5378" max="5378" width="34.7109375" style="40" customWidth="1"/>
    <col min="5379" max="5379" width="3.7109375" style="40" customWidth="1"/>
    <col min="5380" max="5380" width="4.7109375" style="40" customWidth="1"/>
    <col min="5381" max="5387" width="3.7109375" style="40" customWidth="1"/>
    <col min="5388" max="5388" width="18.7109375" style="40" customWidth="1"/>
    <col min="5389" max="5389" width="11.140625" style="40" customWidth="1"/>
    <col min="5390" max="5391" width="25.7109375" style="40" customWidth="1"/>
    <col min="5392" max="5392" width="13" style="40" bestFit="1" customWidth="1"/>
    <col min="5393" max="5632" width="20.7109375" style="40"/>
    <col min="5633" max="5633" width="14.7109375" style="40" customWidth="1"/>
    <col min="5634" max="5634" width="34.7109375" style="40" customWidth="1"/>
    <col min="5635" max="5635" width="3.7109375" style="40" customWidth="1"/>
    <col min="5636" max="5636" width="4.7109375" style="40" customWidth="1"/>
    <col min="5637" max="5643" width="3.7109375" style="40" customWidth="1"/>
    <col min="5644" max="5644" width="18.7109375" style="40" customWidth="1"/>
    <col min="5645" max="5645" width="11.140625" style="40" customWidth="1"/>
    <col min="5646" max="5647" width="25.7109375" style="40" customWidth="1"/>
    <col min="5648" max="5648" width="13" style="40" bestFit="1" customWidth="1"/>
    <col min="5649" max="5888" width="20.7109375" style="40"/>
    <col min="5889" max="5889" width="14.7109375" style="40" customWidth="1"/>
    <col min="5890" max="5890" width="34.7109375" style="40" customWidth="1"/>
    <col min="5891" max="5891" width="3.7109375" style="40" customWidth="1"/>
    <col min="5892" max="5892" width="4.7109375" style="40" customWidth="1"/>
    <col min="5893" max="5899" width="3.7109375" style="40" customWidth="1"/>
    <col min="5900" max="5900" width="18.7109375" style="40" customWidth="1"/>
    <col min="5901" max="5901" width="11.140625" style="40" customWidth="1"/>
    <col min="5902" max="5903" width="25.7109375" style="40" customWidth="1"/>
    <col min="5904" max="5904" width="13" style="40" bestFit="1" customWidth="1"/>
    <col min="5905" max="6144" width="20.7109375" style="40"/>
    <col min="6145" max="6145" width="14.7109375" style="40" customWidth="1"/>
    <col min="6146" max="6146" width="34.7109375" style="40" customWidth="1"/>
    <col min="6147" max="6147" width="3.7109375" style="40" customWidth="1"/>
    <col min="6148" max="6148" width="4.7109375" style="40" customWidth="1"/>
    <col min="6149" max="6155" width="3.7109375" style="40" customWidth="1"/>
    <col min="6156" max="6156" width="18.7109375" style="40" customWidth="1"/>
    <col min="6157" max="6157" width="11.140625" style="40" customWidth="1"/>
    <col min="6158" max="6159" width="25.7109375" style="40" customWidth="1"/>
    <col min="6160" max="6160" width="13" style="40" bestFit="1" customWidth="1"/>
    <col min="6161" max="6400" width="20.7109375" style="40"/>
    <col min="6401" max="6401" width="14.7109375" style="40" customWidth="1"/>
    <col min="6402" max="6402" width="34.7109375" style="40" customWidth="1"/>
    <col min="6403" max="6403" width="3.7109375" style="40" customWidth="1"/>
    <col min="6404" max="6404" width="4.7109375" style="40" customWidth="1"/>
    <col min="6405" max="6411" width="3.7109375" style="40" customWidth="1"/>
    <col min="6412" max="6412" width="18.7109375" style="40" customWidth="1"/>
    <col min="6413" max="6413" width="11.140625" style="40" customWidth="1"/>
    <col min="6414" max="6415" width="25.7109375" style="40" customWidth="1"/>
    <col min="6416" max="6416" width="13" style="40" bestFit="1" customWidth="1"/>
    <col min="6417" max="6656" width="20.7109375" style="40"/>
    <col min="6657" max="6657" width="14.7109375" style="40" customWidth="1"/>
    <col min="6658" max="6658" width="34.7109375" style="40" customWidth="1"/>
    <col min="6659" max="6659" width="3.7109375" style="40" customWidth="1"/>
    <col min="6660" max="6660" width="4.7109375" style="40" customWidth="1"/>
    <col min="6661" max="6667" width="3.7109375" style="40" customWidth="1"/>
    <col min="6668" max="6668" width="18.7109375" style="40" customWidth="1"/>
    <col min="6669" max="6669" width="11.140625" style="40" customWidth="1"/>
    <col min="6670" max="6671" width="25.7109375" style="40" customWidth="1"/>
    <col min="6672" max="6672" width="13" style="40" bestFit="1" customWidth="1"/>
    <col min="6673" max="6912" width="20.7109375" style="40"/>
    <col min="6913" max="6913" width="14.7109375" style="40" customWidth="1"/>
    <col min="6914" max="6914" width="34.7109375" style="40" customWidth="1"/>
    <col min="6915" max="6915" width="3.7109375" style="40" customWidth="1"/>
    <col min="6916" max="6916" width="4.7109375" style="40" customWidth="1"/>
    <col min="6917" max="6923" width="3.7109375" style="40" customWidth="1"/>
    <col min="6924" max="6924" width="18.7109375" style="40" customWidth="1"/>
    <col min="6925" max="6925" width="11.140625" style="40" customWidth="1"/>
    <col min="6926" max="6927" width="25.7109375" style="40" customWidth="1"/>
    <col min="6928" max="6928" width="13" style="40" bestFit="1" customWidth="1"/>
    <col min="6929" max="7168" width="20.7109375" style="40"/>
    <col min="7169" max="7169" width="14.7109375" style="40" customWidth="1"/>
    <col min="7170" max="7170" width="34.7109375" style="40" customWidth="1"/>
    <col min="7171" max="7171" width="3.7109375" style="40" customWidth="1"/>
    <col min="7172" max="7172" width="4.7109375" style="40" customWidth="1"/>
    <col min="7173" max="7179" width="3.7109375" style="40" customWidth="1"/>
    <col min="7180" max="7180" width="18.7109375" style="40" customWidth="1"/>
    <col min="7181" max="7181" width="11.140625" style="40" customWidth="1"/>
    <col min="7182" max="7183" width="25.7109375" style="40" customWidth="1"/>
    <col min="7184" max="7184" width="13" style="40" bestFit="1" customWidth="1"/>
    <col min="7185" max="7424" width="20.7109375" style="40"/>
    <col min="7425" max="7425" width="14.7109375" style="40" customWidth="1"/>
    <col min="7426" max="7426" width="34.7109375" style="40" customWidth="1"/>
    <col min="7427" max="7427" width="3.7109375" style="40" customWidth="1"/>
    <col min="7428" max="7428" width="4.7109375" style="40" customWidth="1"/>
    <col min="7429" max="7435" width="3.7109375" style="40" customWidth="1"/>
    <col min="7436" max="7436" width="18.7109375" style="40" customWidth="1"/>
    <col min="7437" max="7437" width="11.140625" style="40" customWidth="1"/>
    <col min="7438" max="7439" width="25.7109375" style="40" customWidth="1"/>
    <col min="7440" max="7440" width="13" style="40" bestFit="1" customWidth="1"/>
    <col min="7441" max="7680" width="20.7109375" style="40"/>
    <col min="7681" max="7681" width="14.7109375" style="40" customWidth="1"/>
    <col min="7682" max="7682" width="34.7109375" style="40" customWidth="1"/>
    <col min="7683" max="7683" width="3.7109375" style="40" customWidth="1"/>
    <col min="7684" max="7684" width="4.7109375" style="40" customWidth="1"/>
    <col min="7685" max="7691" width="3.7109375" style="40" customWidth="1"/>
    <col min="7692" max="7692" width="18.7109375" style="40" customWidth="1"/>
    <col min="7693" max="7693" width="11.140625" style="40" customWidth="1"/>
    <col min="7694" max="7695" width="25.7109375" style="40" customWidth="1"/>
    <col min="7696" max="7696" width="13" style="40" bestFit="1" customWidth="1"/>
    <col min="7697" max="7936" width="20.7109375" style="40"/>
    <col min="7937" max="7937" width="14.7109375" style="40" customWidth="1"/>
    <col min="7938" max="7938" width="34.7109375" style="40" customWidth="1"/>
    <col min="7939" max="7939" width="3.7109375" style="40" customWidth="1"/>
    <col min="7940" max="7940" width="4.7109375" style="40" customWidth="1"/>
    <col min="7941" max="7947" width="3.7109375" style="40" customWidth="1"/>
    <col min="7948" max="7948" width="18.7109375" style="40" customWidth="1"/>
    <col min="7949" max="7949" width="11.140625" style="40" customWidth="1"/>
    <col min="7950" max="7951" width="25.7109375" style="40" customWidth="1"/>
    <col min="7952" max="7952" width="13" style="40" bestFit="1" customWidth="1"/>
    <col min="7953" max="8192" width="20.7109375" style="40"/>
    <col min="8193" max="8193" width="14.7109375" style="40" customWidth="1"/>
    <col min="8194" max="8194" width="34.7109375" style="40" customWidth="1"/>
    <col min="8195" max="8195" width="3.7109375" style="40" customWidth="1"/>
    <col min="8196" max="8196" width="4.7109375" style="40" customWidth="1"/>
    <col min="8197" max="8203" width="3.7109375" style="40" customWidth="1"/>
    <col min="8204" max="8204" width="18.7109375" style="40" customWidth="1"/>
    <col min="8205" max="8205" width="11.140625" style="40" customWidth="1"/>
    <col min="8206" max="8207" width="25.7109375" style="40" customWidth="1"/>
    <col min="8208" max="8208" width="13" style="40" bestFit="1" customWidth="1"/>
    <col min="8209" max="8448" width="20.7109375" style="40"/>
    <col min="8449" max="8449" width="14.7109375" style="40" customWidth="1"/>
    <col min="8450" max="8450" width="34.7109375" style="40" customWidth="1"/>
    <col min="8451" max="8451" width="3.7109375" style="40" customWidth="1"/>
    <col min="8452" max="8452" width="4.7109375" style="40" customWidth="1"/>
    <col min="8453" max="8459" width="3.7109375" style="40" customWidth="1"/>
    <col min="8460" max="8460" width="18.7109375" style="40" customWidth="1"/>
    <col min="8461" max="8461" width="11.140625" style="40" customWidth="1"/>
    <col min="8462" max="8463" width="25.7109375" style="40" customWidth="1"/>
    <col min="8464" max="8464" width="13" style="40" bestFit="1" customWidth="1"/>
    <col min="8465" max="8704" width="20.7109375" style="40"/>
    <col min="8705" max="8705" width="14.7109375" style="40" customWidth="1"/>
    <col min="8706" max="8706" width="34.7109375" style="40" customWidth="1"/>
    <col min="8707" max="8707" width="3.7109375" style="40" customWidth="1"/>
    <col min="8708" max="8708" width="4.7109375" style="40" customWidth="1"/>
    <col min="8709" max="8715" width="3.7109375" style="40" customWidth="1"/>
    <col min="8716" max="8716" width="18.7109375" style="40" customWidth="1"/>
    <col min="8717" max="8717" width="11.140625" style="40" customWidth="1"/>
    <col min="8718" max="8719" width="25.7109375" style="40" customWidth="1"/>
    <col min="8720" max="8720" width="13" style="40" bestFit="1" customWidth="1"/>
    <col min="8721" max="8960" width="20.7109375" style="40"/>
    <col min="8961" max="8961" width="14.7109375" style="40" customWidth="1"/>
    <col min="8962" max="8962" width="34.7109375" style="40" customWidth="1"/>
    <col min="8963" max="8963" width="3.7109375" style="40" customWidth="1"/>
    <col min="8964" max="8964" width="4.7109375" style="40" customWidth="1"/>
    <col min="8965" max="8971" width="3.7109375" style="40" customWidth="1"/>
    <col min="8972" max="8972" width="18.7109375" style="40" customWidth="1"/>
    <col min="8973" max="8973" width="11.140625" style="40" customWidth="1"/>
    <col min="8974" max="8975" width="25.7109375" style="40" customWidth="1"/>
    <col min="8976" max="8976" width="13" style="40" bestFit="1" customWidth="1"/>
    <col min="8977" max="9216" width="20.7109375" style="40"/>
    <col min="9217" max="9217" width="14.7109375" style="40" customWidth="1"/>
    <col min="9218" max="9218" width="34.7109375" style="40" customWidth="1"/>
    <col min="9219" max="9219" width="3.7109375" style="40" customWidth="1"/>
    <col min="9220" max="9220" width="4.7109375" style="40" customWidth="1"/>
    <col min="9221" max="9227" width="3.7109375" style="40" customWidth="1"/>
    <col min="9228" max="9228" width="18.7109375" style="40" customWidth="1"/>
    <col min="9229" max="9229" width="11.140625" style="40" customWidth="1"/>
    <col min="9230" max="9231" width="25.7109375" style="40" customWidth="1"/>
    <col min="9232" max="9232" width="13" style="40" bestFit="1" customWidth="1"/>
    <col min="9233" max="9472" width="20.7109375" style="40"/>
    <col min="9473" max="9473" width="14.7109375" style="40" customWidth="1"/>
    <col min="9474" max="9474" width="34.7109375" style="40" customWidth="1"/>
    <col min="9475" max="9475" width="3.7109375" style="40" customWidth="1"/>
    <col min="9476" max="9476" width="4.7109375" style="40" customWidth="1"/>
    <col min="9477" max="9483" width="3.7109375" style="40" customWidth="1"/>
    <col min="9484" max="9484" width="18.7109375" style="40" customWidth="1"/>
    <col min="9485" max="9485" width="11.140625" style="40" customWidth="1"/>
    <col min="9486" max="9487" width="25.7109375" style="40" customWidth="1"/>
    <col min="9488" max="9488" width="13" style="40" bestFit="1" customWidth="1"/>
    <col min="9489" max="9728" width="20.7109375" style="40"/>
    <col min="9729" max="9729" width="14.7109375" style="40" customWidth="1"/>
    <col min="9730" max="9730" width="34.7109375" style="40" customWidth="1"/>
    <col min="9731" max="9731" width="3.7109375" style="40" customWidth="1"/>
    <col min="9732" max="9732" width="4.7109375" style="40" customWidth="1"/>
    <col min="9733" max="9739" width="3.7109375" style="40" customWidth="1"/>
    <col min="9740" max="9740" width="18.7109375" style="40" customWidth="1"/>
    <col min="9741" max="9741" width="11.140625" style="40" customWidth="1"/>
    <col min="9742" max="9743" width="25.7109375" style="40" customWidth="1"/>
    <col min="9744" max="9744" width="13" style="40" bestFit="1" customWidth="1"/>
    <col min="9745" max="9984" width="20.7109375" style="40"/>
    <col min="9985" max="9985" width="14.7109375" style="40" customWidth="1"/>
    <col min="9986" max="9986" width="34.7109375" style="40" customWidth="1"/>
    <col min="9987" max="9987" width="3.7109375" style="40" customWidth="1"/>
    <col min="9988" max="9988" width="4.7109375" style="40" customWidth="1"/>
    <col min="9989" max="9995" width="3.7109375" style="40" customWidth="1"/>
    <col min="9996" max="9996" width="18.7109375" style="40" customWidth="1"/>
    <col min="9997" max="9997" width="11.140625" style="40" customWidth="1"/>
    <col min="9998" max="9999" width="25.7109375" style="40" customWidth="1"/>
    <col min="10000" max="10000" width="13" style="40" bestFit="1" customWidth="1"/>
    <col min="10001" max="10240" width="20.7109375" style="40"/>
    <col min="10241" max="10241" width="14.7109375" style="40" customWidth="1"/>
    <col min="10242" max="10242" width="34.7109375" style="40" customWidth="1"/>
    <col min="10243" max="10243" width="3.7109375" style="40" customWidth="1"/>
    <col min="10244" max="10244" width="4.7109375" style="40" customWidth="1"/>
    <col min="10245" max="10251" width="3.7109375" style="40" customWidth="1"/>
    <col min="10252" max="10252" width="18.7109375" style="40" customWidth="1"/>
    <col min="10253" max="10253" width="11.140625" style="40" customWidth="1"/>
    <col min="10254" max="10255" width="25.7109375" style="40" customWidth="1"/>
    <col min="10256" max="10256" width="13" style="40" bestFit="1" customWidth="1"/>
    <col min="10257" max="10496" width="20.7109375" style="40"/>
    <col min="10497" max="10497" width="14.7109375" style="40" customWidth="1"/>
    <col min="10498" max="10498" width="34.7109375" style="40" customWidth="1"/>
    <col min="10499" max="10499" width="3.7109375" style="40" customWidth="1"/>
    <col min="10500" max="10500" width="4.7109375" style="40" customWidth="1"/>
    <col min="10501" max="10507" width="3.7109375" style="40" customWidth="1"/>
    <col min="10508" max="10508" width="18.7109375" style="40" customWidth="1"/>
    <col min="10509" max="10509" width="11.140625" style="40" customWidth="1"/>
    <col min="10510" max="10511" width="25.7109375" style="40" customWidth="1"/>
    <col min="10512" max="10512" width="13" style="40" bestFit="1" customWidth="1"/>
    <col min="10513" max="10752" width="20.7109375" style="40"/>
    <col min="10753" max="10753" width="14.7109375" style="40" customWidth="1"/>
    <col min="10754" max="10754" width="34.7109375" style="40" customWidth="1"/>
    <col min="10755" max="10755" width="3.7109375" style="40" customWidth="1"/>
    <col min="10756" max="10756" width="4.7109375" style="40" customWidth="1"/>
    <col min="10757" max="10763" width="3.7109375" style="40" customWidth="1"/>
    <col min="10764" max="10764" width="18.7109375" style="40" customWidth="1"/>
    <col min="10765" max="10765" width="11.140625" style="40" customWidth="1"/>
    <col min="10766" max="10767" width="25.7109375" style="40" customWidth="1"/>
    <col min="10768" max="10768" width="13" style="40" bestFit="1" customWidth="1"/>
    <col min="10769" max="11008" width="20.7109375" style="40"/>
    <col min="11009" max="11009" width="14.7109375" style="40" customWidth="1"/>
    <col min="11010" max="11010" width="34.7109375" style="40" customWidth="1"/>
    <col min="11011" max="11011" width="3.7109375" style="40" customWidth="1"/>
    <col min="11012" max="11012" width="4.7109375" style="40" customWidth="1"/>
    <col min="11013" max="11019" width="3.7109375" style="40" customWidth="1"/>
    <col min="11020" max="11020" width="18.7109375" style="40" customWidth="1"/>
    <col min="11021" max="11021" width="11.140625" style="40" customWidth="1"/>
    <col min="11022" max="11023" width="25.7109375" style="40" customWidth="1"/>
    <col min="11024" max="11024" width="13" style="40" bestFit="1" customWidth="1"/>
    <col min="11025" max="11264" width="20.7109375" style="40"/>
    <col min="11265" max="11265" width="14.7109375" style="40" customWidth="1"/>
    <col min="11266" max="11266" width="34.7109375" style="40" customWidth="1"/>
    <col min="11267" max="11267" width="3.7109375" style="40" customWidth="1"/>
    <col min="11268" max="11268" width="4.7109375" style="40" customWidth="1"/>
    <col min="11269" max="11275" width="3.7109375" style="40" customWidth="1"/>
    <col min="11276" max="11276" width="18.7109375" style="40" customWidth="1"/>
    <col min="11277" max="11277" width="11.140625" style="40" customWidth="1"/>
    <col min="11278" max="11279" width="25.7109375" style="40" customWidth="1"/>
    <col min="11280" max="11280" width="13" style="40" bestFit="1" customWidth="1"/>
    <col min="11281" max="11520" width="20.7109375" style="40"/>
    <col min="11521" max="11521" width="14.7109375" style="40" customWidth="1"/>
    <col min="11522" max="11522" width="34.7109375" style="40" customWidth="1"/>
    <col min="11523" max="11523" width="3.7109375" style="40" customWidth="1"/>
    <col min="11524" max="11524" width="4.7109375" style="40" customWidth="1"/>
    <col min="11525" max="11531" width="3.7109375" style="40" customWidth="1"/>
    <col min="11532" max="11532" width="18.7109375" style="40" customWidth="1"/>
    <col min="11533" max="11533" width="11.140625" style="40" customWidth="1"/>
    <col min="11534" max="11535" width="25.7109375" style="40" customWidth="1"/>
    <col min="11536" max="11536" width="13" style="40" bestFit="1" customWidth="1"/>
    <col min="11537" max="11776" width="20.7109375" style="40"/>
    <col min="11777" max="11777" width="14.7109375" style="40" customWidth="1"/>
    <col min="11778" max="11778" width="34.7109375" style="40" customWidth="1"/>
    <col min="11779" max="11779" width="3.7109375" style="40" customWidth="1"/>
    <col min="11780" max="11780" width="4.7109375" style="40" customWidth="1"/>
    <col min="11781" max="11787" width="3.7109375" style="40" customWidth="1"/>
    <col min="11788" max="11788" width="18.7109375" style="40" customWidth="1"/>
    <col min="11789" max="11789" width="11.140625" style="40" customWidth="1"/>
    <col min="11790" max="11791" width="25.7109375" style="40" customWidth="1"/>
    <col min="11792" max="11792" width="13" style="40" bestFit="1" customWidth="1"/>
    <col min="11793" max="12032" width="20.7109375" style="40"/>
    <col min="12033" max="12033" width="14.7109375" style="40" customWidth="1"/>
    <col min="12034" max="12034" width="34.7109375" style="40" customWidth="1"/>
    <col min="12035" max="12035" width="3.7109375" style="40" customWidth="1"/>
    <col min="12036" max="12036" width="4.7109375" style="40" customWidth="1"/>
    <col min="12037" max="12043" width="3.7109375" style="40" customWidth="1"/>
    <col min="12044" max="12044" width="18.7109375" style="40" customWidth="1"/>
    <col min="12045" max="12045" width="11.140625" style="40" customWidth="1"/>
    <col min="12046" max="12047" width="25.7109375" style="40" customWidth="1"/>
    <col min="12048" max="12048" width="13" style="40" bestFit="1" customWidth="1"/>
    <col min="12049" max="12288" width="20.7109375" style="40"/>
    <col min="12289" max="12289" width="14.7109375" style="40" customWidth="1"/>
    <col min="12290" max="12290" width="34.7109375" style="40" customWidth="1"/>
    <col min="12291" max="12291" width="3.7109375" style="40" customWidth="1"/>
    <col min="12292" max="12292" width="4.7109375" style="40" customWidth="1"/>
    <col min="12293" max="12299" width="3.7109375" style="40" customWidth="1"/>
    <col min="12300" max="12300" width="18.7109375" style="40" customWidth="1"/>
    <col min="12301" max="12301" width="11.140625" style="40" customWidth="1"/>
    <col min="12302" max="12303" width="25.7109375" style="40" customWidth="1"/>
    <col min="12304" max="12304" width="13" style="40" bestFit="1" customWidth="1"/>
    <col min="12305" max="12544" width="20.7109375" style="40"/>
    <col min="12545" max="12545" width="14.7109375" style="40" customWidth="1"/>
    <col min="12546" max="12546" width="34.7109375" style="40" customWidth="1"/>
    <col min="12547" max="12547" width="3.7109375" style="40" customWidth="1"/>
    <col min="12548" max="12548" width="4.7109375" style="40" customWidth="1"/>
    <col min="12549" max="12555" width="3.7109375" style="40" customWidth="1"/>
    <col min="12556" max="12556" width="18.7109375" style="40" customWidth="1"/>
    <col min="12557" max="12557" width="11.140625" style="40" customWidth="1"/>
    <col min="12558" max="12559" width="25.7109375" style="40" customWidth="1"/>
    <col min="12560" max="12560" width="13" style="40" bestFit="1" customWidth="1"/>
    <col min="12561" max="12800" width="20.7109375" style="40"/>
    <col min="12801" max="12801" width="14.7109375" style="40" customWidth="1"/>
    <col min="12802" max="12802" width="34.7109375" style="40" customWidth="1"/>
    <col min="12803" max="12803" width="3.7109375" style="40" customWidth="1"/>
    <col min="12804" max="12804" width="4.7109375" style="40" customWidth="1"/>
    <col min="12805" max="12811" width="3.7109375" style="40" customWidth="1"/>
    <col min="12812" max="12812" width="18.7109375" style="40" customWidth="1"/>
    <col min="12813" max="12813" width="11.140625" style="40" customWidth="1"/>
    <col min="12814" max="12815" width="25.7109375" style="40" customWidth="1"/>
    <col min="12816" max="12816" width="13" style="40" bestFit="1" customWidth="1"/>
    <col min="12817" max="13056" width="20.7109375" style="40"/>
    <col min="13057" max="13057" width="14.7109375" style="40" customWidth="1"/>
    <col min="13058" max="13058" width="34.7109375" style="40" customWidth="1"/>
    <col min="13059" max="13059" width="3.7109375" style="40" customWidth="1"/>
    <col min="13060" max="13060" width="4.7109375" style="40" customWidth="1"/>
    <col min="13061" max="13067" width="3.7109375" style="40" customWidth="1"/>
    <col min="13068" max="13068" width="18.7109375" style="40" customWidth="1"/>
    <col min="13069" max="13069" width="11.140625" style="40" customWidth="1"/>
    <col min="13070" max="13071" width="25.7109375" style="40" customWidth="1"/>
    <col min="13072" max="13072" width="13" style="40" bestFit="1" customWidth="1"/>
    <col min="13073" max="13312" width="20.7109375" style="40"/>
    <col min="13313" max="13313" width="14.7109375" style="40" customWidth="1"/>
    <col min="13314" max="13314" width="34.7109375" style="40" customWidth="1"/>
    <col min="13315" max="13315" width="3.7109375" style="40" customWidth="1"/>
    <col min="13316" max="13316" width="4.7109375" style="40" customWidth="1"/>
    <col min="13317" max="13323" width="3.7109375" style="40" customWidth="1"/>
    <col min="13324" max="13324" width="18.7109375" style="40" customWidth="1"/>
    <col min="13325" max="13325" width="11.140625" style="40" customWidth="1"/>
    <col min="13326" max="13327" width="25.7109375" style="40" customWidth="1"/>
    <col min="13328" max="13328" width="13" style="40" bestFit="1" customWidth="1"/>
    <col min="13329" max="13568" width="20.7109375" style="40"/>
    <col min="13569" max="13569" width="14.7109375" style="40" customWidth="1"/>
    <col min="13570" max="13570" width="34.7109375" style="40" customWidth="1"/>
    <col min="13571" max="13571" width="3.7109375" style="40" customWidth="1"/>
    <col min="13572" max="13572" width="4.7109375" style="40" customWidth="1"/>
    <col min="13573" max="13579" width="3.7109375" style="40" customWidth="1"/>
    <col min="13580" max="13580" width="18.7109375" style="40" customWidth="1"/>
    <col min="13581" max="13581" width="11.140625" style="40" customWidth="1"/>
    <col min="13582" max="13583" width="25.7109375" style="40" customWidth="1"/>
    <col min="13584" max="13584" width="13" style="40" bestFit="1" customWidth="1"/>
    <col min="13585" max="13824" width="20.7109375" style="40"/>
    <col min="13825" max="13825" width="14.7109375" style="40" customWidth="1"/>
    <col min="13826" max="13826" width="34.7109375" style="40" customWidth="1"/>
    <col min="13827" max="13827" width="3.7109375" style="40" customWidth="1"/>
    <col min="13828" max="13828" width="4.7109375" style="40" customWidth="1"/>
    <col min="13829" max="13835" width="3.7109375" style="40" customWidth="1"/>
    <col min="13836" max="13836" width="18.7109375" style="40" customWidth="1"/>
    <col min="13837" max="13837" width="11.140625" style="40" customWidth="1"/>
    <col min="13838" max="13839" width="25.7109375" style="40" customWidth="1"/>
    <col min="13840" max="13840" width="13" style="40" bestFit="1" customWidth="1"/>
    <col min="13841" max="14080" width="20.7109375" style="40"/>
    <col min="14081" max="14081" width="14.7109375" style="40" customWidth="1"/>
    <col min="14082" max="14082" width="34.7109375" style="40" customWidth="1"/>
    <col min="14083" max="14083" width="3.7109375" style="40" customWidth="1"/>
    <col min="14084" max="14084" width="4.7109375" style="40" customWidth="1"/>
    <col min="14085" max="14091" width="3.7109375" style="40" customWidth="1"/>
    <col min="14092" max="14092" width="18.7109375" style="40" customWidth="1"/>
    <col min="14093" max="14093" width="11.140625" style="40" customWidth="1"/>
    <col min="14094" max="14095" width="25.7109375" style="40" customWidth="1"/>
    <col min="14096" max="14096" width="13" style="40" bestFit="1" customWidth="1"/>
    <col min="14097" max="14336" width="20.7109375" style="40"/>
    <col min="14337" max="14337" width="14.7109375" style="40" customWidth="1"/>
    <col min="14338" max="14338" width="34.7109375" style="40" customWidth="1"/>
    <col min="14339" max="14339" width="3.7109375" style="40" customWidth="1"/>
    <col min="14340" max="14340" width="4.7109375" style="40" customWidth="1"/>
    <col min="14341" max="14347" width="3.7109375" style="40" customWidth="1"/>
    <col min="14348" max="14348" width="18.7109375" style="40" customWidth="1"/>
    <col min="14349" max="14349" width="11.140625" style="40" customWidth="1"/>
    <col min="14350" max="14351" width="25.7109375" style="40" customWidth="1"/>
    <col min="14352" max="14352" width="13" style="40" bestFit="1" customWidth="1"/>
    <col min="14353" max="14592" width="20.7109375" style="40"/>
    <col min="14593" max="14593" width="14.7109375" style="40" customWidth="1"/>
    <col min="14594" max="14594" width="34.7109375" style="40" customWidth="1"/>
    <col min="14595" max="14595" width="3.7109375" style="40" customWidth="1"/>
    <col min="14596" max="14596" width="4.7109375" style="40" customWidth="1"/>
    <col min="14597" max="14603" width="3.7109375" style="40" customWidth="1"/>
    <col min="14604" max="14604" width="18.7109375" style="40" customWidth="1"/>
    <col min="14605" max="14605" width="11.140625" style="40" customWidth="1"/>
    <col min="14606" max="14607" width="25.7109375" style="40" customWidth="1"/>
    <col min="14608" max="14608" width="13" style="40" bestFit="1" customWidth="1"/>
    <col min="14609" max="14848" width="20.7109375" style="40"/>
    <col min="14849" max="14849" width="14.7109375" style="40" customWidth="1"/>
    <col min="14850" max="14850" width="34.7109375" style="40" customWidth="1"/>
    <col min="14851" max="14851" width="3.7109375" style="40" customWidth="1"/>
    <col min="14852" max="14852" width="4.7109375" style="40" customWidth="1"/>
    <col min="14853" max="14859" width="3.7109375" style="40" customWidth="1"/>
    <col min="14860" max="14860" width="18.7109375" style="40" customWidth="1"/>
    <col min="14861" max="14861" width="11.140625" style="40" customWidth="1"/>
    <col min="14862" max="14863" width="25.7109375" style="40" customWidth="1"/>
    <col min="14864" max="14864" width="13" style="40" bestFit="1" customWidth="1"/>
    <col min="14865" max="15104" width="20.7109375" style="40"/>
    <col min="15105" max="15105" width="14.7109375" style="40" customWidth="1"/>
    <col min="15106" max="15106" width="34.7109375" style="40" customWidth="1"/>
    <col min="15107" max="15107" width="3.7109375" style="40" customWidth="1"/>
    <col min="15108" max="15108" width="4.7109375" style="40" customWidth="1"/>
    <col min="15109" max="15115" width="3.7109375" style="40" customWidth="1"/>
    <col min="15116" max="15116" width="18.7109375" style="40" customWidth="1"/>
    <col min="15117" max="15117" width="11.140625" style="40" customWidth="1"/>
    <col min="15118" max="15119" width="25.7109375" style="40" customWidth="1"/>
    <col min="15120" max="15120" width="13" style="40" bestFit="1" customWidth="1"/>
    <col min="15121" max="15360" width="20.7109375" style="40"/>
    <col min="15361" max="15361" width="14.7109375" style="40" customWidth="1"/>
    <col min="15362" max="15362" width="34.7109375" style="40" customWidth="1"/>
    <col min="15363" max="15363" width="3.7109375" style="40" customWidth="1"/>
    <col min="15364" max="15364" width="4.7109375" style="40" customWidth="1"/>
    <col min="15365" max="15371" width="3.7109375" style="40" customWidth="1"/>
    <col min="15372" max="15372" width="18.7109375" style="40" customWidth="1"/>
    <col min="15373" max="15373" width="11.140625" style="40" customWidth="1"/>
    <col min="15374" max="15375" width="25.7109375" style="40" customWidth="1"/>
    <col min="15376" max="15376" width="13" style="40" bestFit="1" customWidth="1"/>
    <col min="15377" max="15616" width="20.7109375" style="40"/>
    <col min="15617" max="15617" width="14.7109375" style="40" customWidth="1"/>
    <col min="15618" max="15618" width="34.7109375" style="40" customWidth="1"/>
    <col min="15619" max="15619" width="3.7109375" style="40" customWidth="1"/>
    <col min="15620" max="15620" width="4.7109375" style="40" customWidth="1"/>
    <col min="15621" max="15627" width="3.7109375" style="40" customWidth="1"/>
    <col min="15628" max="15628" width="18.7109375" style="40" customWidth="1"/>
    <col min="15629" max="15629" width="11.140625" style="40" customWidth="1"/>
    <col min="15630" max="15631" width="25.7109375" style="40" customWidth="1"/>
    <col min="15632" max="15632" width="13" style="40" bestFit="1" customWidth="1"/>
    <col min="15633" max="15872" width="20.7109375" style="40"/>
    <col min="15873" max="15873" width="14.7109375" style="40" customWidth="1"/>
    <col min="15874" max="15874" width="34.7109375" style="40" customWidth="1"/>
    <col min="15875" max="15875" width="3.7109375" style="40" customWidth="1"/>
    <col min="15876" max="15876" width="4.7109375" style="40" customWidth="1"/>
    <col min="15877" max="15883" width="3.7109375" style="40" customWidth="1"/>
    <col min="15884" max="15884" width="18.7109375" style="40" customWidth="1"/>
    <col min="15885" max="15885" width="11.140625" style="40" customWidth="1"/>
    <col min="15886" max="15887" width="25.7109375" style="40" customWidth="1"/>
    <col min="15888" max="15888" width="13" style="40" bestFit="1" customWidth="1"/>
    <col min="15889" max="16128" width="20.7109375" style="40"/>
    <col min="16129" max="16129" width="14.7109375" style="40" customWidth="1"/>
    <col min="16130" max="16130" width="34.7109375" style="40" customWidth="1"/>
    <col min="16131" max="16131" width="3.7109375" style="40" customWidth="1"/>
    <col min="16132" max="16132" width="4.7109375" style="40" customWidth="1"/>
    <col min="16133" max="16139" width="3.7109375" style="40" customWidth="1"/>
    <col min="16140" max="16140" width="18.7109375" style="40" customWidth="1"/>
    <col min="16141" max="16141" width="11.140625" style="40" customWidth="1"/>
    <col min="16142" max="16143" width="25.7109375" style="40" customWidth="1"/>
    <col min="16144" max="16144" width="13" style="40" bestFit="1" customWidth="1"/>
    <col min="16145" max="16384" width="20.7109375" style="40"/>
  </cols>
  <sheetData>
    <row r="1" spans="1:15">
      <c r="A1" s="32" t="s">
        <v>13</v>
      </c>
      <c r="B1" s="33" t="s">
        <v>260</v>
      </c>
      <c r="C1" s="34" t="s">
        <v>18</v>
      </c>
      <c r="D1" s="35"/>
      <c r="E1" s="36"/>
      <c r="F1" s="123" t="s">
        <v>261</v>
      </c>
      <c r="G1" s="124"/>
      <c r="H1" s="124"/>
      <c r="I1" s="124"/>
      <c r="J1" s="124"/>
      <c r="K1" s="125"/>
      <c r="L1" s="37" t="s">
        <v>20</v>
      </c>
      <c r="M1" s="38">
        <v>44691</v>
      </c>
      <c r="N1" s="37" t="s">
        <v>22</v>
      </c>
      <c r="O1" s="39"/>
    </row>
    <row r="2" spans="1:15" ht="12" customHeight="1">
      <c r="A2" s="41" t="s">
        <v>14</v>
      </c>
      <c r="B2" s="42" t="s">
        <v>262</v>
      </c>
      <c r="C2" s="43" t="s">
        <v>19</v>
      </c>
      <c r="D2" s="44"/>
      <c r="E2" s="45"/>
      <c r="F2" s="46"/>
      <c r="G2" s="47"/>
      <c r="H2" s="47"/>
      <c r="I2" s="47"/>
      <c r="J2" s="47"/>
      <c r="K2" s="48"/>
      <c r="L2" s="49" t="s">
        <v>21</v>
      </c>
      <c r="M2" s="126" t="s">
        <v>490</v>
      </c>
      <c r="N2" s="127"/>
      <c r="O2" s="128"/>
    </row>
    <row r="3" spans="1:15">
      <c r="A3" s="41" t="s">
        <v>15</v>
      </c>
      <c r="B3" s="50"/>
      <c r="C3" s="51" t="s">
        <v>203</v>
      </c>
      <c r="D3" s="52"/>
      <c r="E3" s="52"/>
      <c r="F3" s="52"/>
      <c r="G3" s="52"/>
      <c r="H3" s="52"/>
      <c r="I3" s="52"/>
      <c r="J3" s="52"/>
      <c r="K3" s="53"/>
      <c r="L3" s="51" t="s">
        <v>23</v>
      </c>
      <c r="M3" s="52"/>
      <c r="N3" s="52"/>
      <c r="O3" s="54"/>
    </row>
    <row r="4" spans="1:15" ht="13.5" customHeight="1">
      <c r="A4" s="41" t="s">
        <v>16</v>
      </c>
      <c r="B4" s="42" t="s">
        <v>24</v>
      </c>
      <c r="C4" s="149" t="s">
        <v>489</v>
      </c>
      <c r="D4" s="150"/>
      <c r="E4" s="150"/>
      <c r="F4" s="150"/>
      <c r="G4" s="150"/>
      <c r="H4" s="150"/>
      <c r="I4" s="150"/>
      <c r="J4" s="150"/>
      <c r="K4" s="151"/>
      <c r="L4" s="55"/>
      <c r="M4" s="40"/>
      <c r="N4" s="40"/>
      <c r="O4" s="56"/>
    </row>
    <row r="5" spans="1:15" ht="14.25" thickBot="1">
      <c r="A5" s="57" t="s">
        <v>17</v>
      </c>
      <c r="B5" s="58" t="s">
        <v>248</v>
      </c>
      <c r="C5" s="152"/>
      <c r="D5" s="153"/>
      <c r="E5" s="153"/>
      <c r="F5" s="153"/>
      <c r="G5" s="153"/>
      <c r="H5" s="153"/>
      <c r="I5" s="153"/>
      <c r="J5" s="153"/>
      <c r="K5" s="154"/>
      <c r="L5" s="59"/>
      <c r="M5" s="60"/>
      <c r="N5" s="60"/>
      <c r="O5" s="61"/>
    </row>
    <row r="6" spans="1:15">
      <c r="B6" s="40"/>
      <c r="H6" s="40"/>
      <c r="I6" s="40"/>
      <c r="K6" s="40"/>
      <c r="L6" s="40"/>
      <c r="M6" s="40"/>
      <c r="N6" s="40"/>
      <c r="O6" s="40"/>
    </row>
    <row r="7" spans="1:15" ht="14.25" thickBot="1">
      <c r="B7" s="40"/>
      <c r="H7" s="40"/>
      <c r="I7" s="40"/>
      <c r="K7" s="40"/>
      <c r="L7" s="40"/>
      <c r="M7" s="40"/>
      <c r="N7" s="40"/>
      <c r="O7" s="40"/>
    </row>
    <row r="8" spans="1:15" ht="56.25" thickBot="1">
      <c r="A8" s="62" t="s">
        <v>0</v>
      </c>
      <c r="B8" s="63" t="s">
        <v>1</v>
      </c>
      <c r="C8" s="64" t="s">
        <v>2</v>
      </c>
      <c r="D8" s="65" t="s">
        <v>3</v>
      </c>
      <c r="E8" s="64" t="s">
        <v>64</v>
      </c>
      <c r="F8" s="65" t="s">
        <v>4</v>
      </c>
      <c r="G8" s="64" t="s">
        <v>5</v>
      </c>
      <c r="H8" s="66" t="s">
        <v>6</v>
      </c>
      <c r="I8" s="67" t="s">
        <v>7</v>
      </c>
      <c r="J8" s="64" t="s">
        <v>47</v>
      </c>
      <c r="K8" s="67" t="s">
        <v>8</v>
      </c>
      <c r="L8" s="68" t="s">
        <v>9</v>
      </c>
      <c r="M8" s="68" t="s">
        <v>10</v>
      </c>
      <c r="N8" s="68" t="s">
        <v>11</v>
      </c>
      <c r="O8" s="69" t="s">
        <v>12</v>
      </c>
    </row>
    <row r="9" spans="1:15">
      <c r="A9" s="70">
        <v>1</v>
      </c>
      <c r="B9" s="71" t="s">
        <v>13</v>
      </c>
      <c r="C9" s="72">
        <v>1</v>
      </c>
      <c r="D9" s="72">
        <v>1</v>
      </c>
      <c r="E9" s="72">
        <v>1</v>
      </c>
      <c r="F9" s="72">
        <v>8</v>
      </c>
      <c r="G9" s="72"/>
      <c r="H9" s="129"/>
      <c r="I9" s="73" t="s">
        <v>48</v>
      </c>
      <c r="J9" s="74"/>
      <c r="K9" s="75" t="s">
        <v>48</v>
      </c>
      <c r="L9" s="75"/>
      <c r="M9" s="129" t="s">
        <v>260</v>
      </c>
      <c r="N9" s="129" t="s">
        <v>51</v>
      </c>
      <c r="O9" s="76"/>
    </row>
    <row r="10" spans="1:15">
      <c r="A10" s="77">
        <v>2</v>
      </c>
      <c r="B10" s="78" t="s">
        <v>239</v>
      </c>
      <c r="C10" s="79">
        <v>1</v>
      </c>
      <c r="D10" s="79">
        <v>9</v>
      </c>
      <c r="E10" s="79"/>
      <c r="F10" s="79">
        <v>1</v>
      </c>
      <c r="G10" s="79"/>
      <c r="H10" s="130"/>
      <c r="I10" s="81"/>
      <c r="J10" s="82"/>
      <c r="K10" s="83" t="s">
        <v>48</v>
      </c>
      <c r="L10" s="83"/>
      <c r="M10" s="131"/>
      <c r="N10" s="131"/>
      <c r="O10" s="84"/>
    </row>
    <row r="11" spans="1:15" ht="27">
      <c r="A11" s="77">
        <v>3</v>
      </c>
      <c r="B11" s="78" t="s">
        <v>25</v>
      </c>
      <c r="C11" s="79">
        <v>1</v>
      </c>
      <c r="D11" s="79">
        <v>10</v>
      </c>
      <c r="E11" s="79">
        <v>2</v>
      </c>
      <c r="F11" s="79">
        <v>10</v>
      </c>
      <c r="G11" s="79"/>
      <c r="H11" s="130" t="s">
        <v>49</v>
      </c>
      <c r="I11" s="85" t="s">
        <v>48</v>
      </c>
      <c r="J11" s="82"/>
      <c r="K11" s="83" t="s">
        <v>48</v>
      </c>
      <c r="L11" s="83"/>
      <c r="M11" s="130" t="s">
        <v>263</v>
      </c>
      <c r="N11" s="130" t="s">
        <v>179</v>
      </c>
      <c r="O11" s="84"/>
    </row>
    <row r="12" spans="1:15">
      <c r="A12" s="77">
        <v>4</v>
      </c>
      <c r="B12" s="78" t="s">
        <v>239</v>
      </c>
      <c r="C12" s="79">
        <v>1</v>
      </c>
      <c r="D12" s="79">
        <v>20</v>
      </c>
      <c r="E12" s="79"/>
      <c r="F12" s="79">
        <v>1</v>
      </c>
      <c r="G12" s="79"/>
      <c r="H12" s="130"/>
      <c r="I12" s="81"/>
      <c r="J12" s="82"/>
      <c r="K12" s="83" t="s">
        <v>48</v>
      </c>
      <c r="L12" s="83"/>
      <c r="M12" s="131"/>
      <c r="N12" s="131"/>
      <c r="O12" s="84"/>
    </row>
    <row r="13" spans="1:15">
      <c r="A13" s="77">
        <v>5</v>
      </c>
      <c r="B13" s="78" t="s">
        <v>258</v>
      </c>
      <c r="C13" s="79">
        <v>1</v>
      </c>
      <c r="D13" s="79">
        <v>21</v>
      </c>
      <c r="E13" s="79">
        <v>3</v>
      </c>
      <c r="F13" s="79">
        <v>6</v>
      </c>
      <c r="G13" s="79"/>
      <c r="H13" s="130"/>
      <c r="I13" s="85" t="s">
        <v>48</v>
      </c>
      <c r="J13" s="82"/>
      <c r="K13" s="83" t="s">
        <v>48</v>
      </c>
      <c r="L13" s="83"/>
      <c r="M13" s="132" t="s">
        <v>264</v>
      </c>
      <c r="N13" s="132" t="s">
        <v>259</v>
      </c>
      <c r="O13" s="84"/>
    </row>
    <row r="14" spans="1:15">
      <c r="A14" s="77">
        <v>6</v>
      </c>
      <c r="B14" s="78" t="s">
        <v>239</v>
      </c>
      <c r="C14" s="79">
        <v>1</v>
      </c>
      <c r="D14" s="79">
        <v>27</v>
      </c>
      <c r="E14" s="79"/>
      <c r="F14" s="79">
        <v>1</v>
      </c>
      <c r="G14" s="79"/>
      <c r="H14" s="130"/>
      <c r="I14" s="81"/>
      <c r="J14" s="82"/>
      <c r="K14" s="83" t="s">
        <v>48</v>
      </c>
      <c r="L14" s="83"/>
      <c r="M14" s="131"/>
      <c r="N14" s="131"/>
      <c r="O14" s="84"/>
    </row>
    <row r="15" spans="1:15" ht="27">
      <c r="A15" s="77">
        <v>7</v>
      </c>
      <c r="B15" s="78" t="s">
        <v>27</v>
      </c>
      <c r="C15" s="79">
        <v>1</v>
      </c>
      <c r="D15" s="79">
        <v>28</v>
      </c>
      <c r="E15" s="79">
        <v>4</v>
      </c>
      <c r="F15" s="79">
        <v>10</v>
      </c>
      <c r="G15" s="79"/>
      <c r="H15" s="130" t="s">
        <v>49</v>
      </c>
      <c r="I15" s="85" t="s">
        <v>48</v>
      </c>
      <c r="J15" s="82"/>
      <c r="K15" s="83" t="s">
        <v>48</v>
      </c>
      <c r="L15" s="83"/>
      <c r="M15" s="130" t="s">
        <v>265</v>
      </c>
      <c r="N15" s="130" t="s">
        <v>50</v>
      </c>
      <c r="O15" s="84"/>
    </row>
    <row r="16" spans="1:15">
      <c r="A16" s="77">
        <v>8</v>
      </c>
      <c r="B16" s="78" t="s">
        <v>239</v>
      </c>
      <c r="C16" s="79">
        <v>1</v>
      </c>
      <c r="D16" s="79">
        <v>38</v>
      </c>
      <c r="E16" s="79"/>
      <c r="F16" s="79">
        <v>1</v>
      </c>
      <c r="G16" s="79"/>
      <c r="H16" s="86"/>
      <c r="I16" s="81"/>
      <c r="J16" s="79"/>
      <c r="K16" s="86" t="s">
        <v>48</v>
      </c>
      <c r="L16" s="86"/>
      <c r="M16" s="131"/>
      <c r="N16" s="131"/>
      <c r="O16" s="84"/>
    </row>
    <row r="17" spans="1:17" ht="27">
      <c r="A17" s="77">
        <v>9</v>
      </c>
      <c r="B17" s="78" t="s">
        <v>28</v>
      </c>
      <c r="C17" s="79">
        <v>1</v>
      </c>
      <c r="D17" s="79">
        <v>39</v>
      </c>
      <c r="E17" s="79">
        <v>5</v>
      </c>
      <c r="F17" s="79">
        <v>10</v>
      </c>
      <c r="G17" s="79"/>
      <c r="H17" s="86" t="s">
        <v>266</v>
      </c>
      <c r="I17" s="85" t="s">
        <v>48</v>
      </c>
      <c r="J17" s="79"/>
      <c r="K17" s="86" t="s">
        <v>48</v>
      </c>
      <c r="L17" s="86"/>
      <c r="M17" s="130" t="s">
        <v>265</v>
      </c>
      <c r="N17" s="130" t="s">
        <v>50</v>
      </c>
      <c r="O17" s="84"/>
    </row>
    <row r="18" spans="1:17">
      <c r="A18" s="77">
        <v>10</v>
      </c>
      <c r="B18" s="78" t="s">
        <v>239</v>
      </c>
      <c r="C18" s="79">
        <v>1</v>
      </c>
      <c r="D18" s="79">
        <v>49</v>
      </c>
      <c r="E18" s="79"/>
      <c r="F18" s="79">
        <v>1</v>
      </c>
      <c r="G18" s="79"/>
      <c r="H18" s="86"/>
      <c r="I18" s="81"/>
      <c r="J18" s="79"/>
      <c r="K18" s="86" t="s">
        <v>48</v>
      </c>
      <c r="L18" s="86"/>
      <c r="M18" s="80"/>
      <c r="N18" s="80"/>
      <c r="O18" s="84"/>
    </row>
    <row r="19" spans="1:17">
      <c r="A19" s="77">
        <v>11</v>
      </c>
      <c r="B19" s="78" t="s">
        <v>29</v>
      </c>
      <c r="C19" s="79">
        <v>1</v>
      </c>
      <c r="D19" s="79">
        <v>50</v>
      </c>
      <c r="E19" s="79">
        <v>6</v>
      </c>
      <c r="F19" s="79">
        <v>2</v>
      </c>
      <c r="G19" s="79"/>
      <c r="H19" s="86" t="s">
        <v>266</v>
      </c>
      <c r="I19" s="85" t="s">
        <v>48</v>
      </c>
      <c r="J19" s="79"/>
      <c r="K19" s="86" t="s">
        <v>48</v>
      </c>
      <c r="L19" s="86"/>
      <c r="M19" s="86" t="s">
        <v>267</v>
      </c>
      <c r="N19" s="86" t="s">
        <v>268</v>
      </c>
      <c r="O19" s="84"/>
      <c r="P19" s="87"/>
    </row>
    <row r="20" spans="1:17">
      <c r="A20" s="77">
        <v>12</v>
      </c>
      <c r="B20" s="78" t="s">
        <v>239</v>
      </c>
      <c r="C20" s="79">
        <v>1</v>
      </c>
      <c r="D20" s="79">
        <v>52</v>
      </c>
      <c r="E20" s="79"/>
      <c r="F20" s="79">
        <v>1</v>
      </c>
      <c r="G20" s="79"/>
      <c r="H20" s="86"/>
      <c r="I20" s="81"/>
      <c r="J20" s="79"/>
      <c r="K20" s="86" t="s">
        <v>48</v>
      </c>
      <c r="L20" s="86"/>
      <c r="M20" s="80"/>
      <c r="N20" s="80"/>
      <c r="O20" s="84"/>
    </row>
    <row r="21" spans="1:17">
      <c r="A21" s="77">
        <v>13</v>
      </c>
      <c r="B21" s="78" t="s">
        <v>269</v>
      </c>
      <c r="C21" s="79">
        <v>1</v>
      </c>
      <c r="D21" s="79"/>
      <c r="E21" s="79"/>
      <c r="F21" s="79"/>
      <c r="G21" s="79"/>
      <c r="H21" s="86"/>
      <c r="I21" s="85"/>
      <c r="J21" s="79"/>
      <c r="K21" s="86"/>
      <c r="L21" s="86"/>
      <c r="M21" s="80"/>
      <c r="N21" s="80"/>
      <c r="O21" s="84"/>
    </row>
    <row r="22" spans="1:17" ht="40.5">
      <c r="A22" s="77">
        <v>14</v>
      </c>
      <c r="B22" s="78" t="s">
        <v>270</v>
      </c>
      <c r="C22" s="79">
        <v>2</v>
      </c>
      <c r="D22" s="79">
        <v>53</v>
      </c>
      <c r="E22" s="79">
        <v>7</v>
      </c>
      <c r="F22" s="79">
        <v>2</v>
      </c>
      <c r="G22" s="79"/>
      <c r="H22" s="86" t="s">
        <v>266</v>
      </c>
      <c r="I22" s="85" t="s">
        <v>48</v>
      </c>
      <c r="J22" s="79"/>
      <c r="K22" s="86" t="s">
        <v>48</v>
      </c>
      <c r="L22" s="86"/>
      <c r="M22" s="86" t="s">
        <v>267</v>
      </c>
      <c r="N22" s="86" t="s">
        <v>271</v>
      </c>
      <c r="O22" s="133" t="s">
        <v>272</v>
      </c>
      <c r="P22" s="87"/>
    </row>
    <row r="23" spans="1:17">
      <c r="A23" s="77">
        <v>15</v>
      </c>
      <c r="B23" s="78" t="s">
        <v>239</v>
      </c>
      <c r="C23" s="79">
        <v>2</v>
      </c>
      <c r="D23" s="79">
        <v>55</v>
      </c>
      <c r="E23" s="79"/>
      <c r="F23" s="79">
        <v>1</v>
      </c>
      <c r="G23" s="79"/>
      <c r="H23" s="86"/>
      <c r="I23" s="81"/>
      <c r="J23" s="79"/>
      <c r="K23" s="86" t="s">
        <v>48</v>
      </c>
      <c r="L23" s="86"/>
      <c r="M23" s="80"/>
      <c r="N23" s="80"/>
      <c r="O23" s="134"/>
    </row>
    <row r="24" spans="1:17" ht="54">
      <c r="A24" s="77">
        <v>16</v>
      </c>
      <c r="B24" s="78" t="s">
        <v>273</v>
      </c>
      <c r="C24" s="79">
        <v>2</v>
      </c>
      <c r="D24" s="79">
        <v>56</v>
      </c>
      <c r="E24" s="79">
        <v>8</v>
      </c>
      <c r="F24" s="79">
        <v>2</v>
      </c>
      <c r="G24" s="79"/>
      <c r="H24" s="86" t="s">
        <v>266</v>
      </c>
      <c r="I24" s="85" t="s">
        <v>48</v>
      </c>
      <c r="J24" s="79"/>
      <c r="K24" s="86" t="s">
        <v>48</v>
      </c>
      <c r="L24" s="86"/>
      <c r="M24" s="86" t="s">
        <v>274</v>
      </c>
      <c r="N24" s="86" t="s">
        <v>275</v>
      </c>
      <c r="O24" s="133" t="s">
        <v>276</v>
      </c>
      <c r="P24" s="87"/>
    </row>
    <row r="25" spans="1:17">
      <c r="A25" s="77">
        <v>17</v>
      </c>
      <c r="B25" s="78" t="s">
        <v>239</v>
      </c>
      <c r="C25" s="79">
        <v>2</v>
      </c>
      <c r="D25" s="79">
        <v>58</v>
      </c>
      <c r="E25" s="79"/>
      <c r="F25" s="79">
        <v>1</v>
      </c>
      <c r="G25" s="79"/>
      <c r="H25" s="86"/>
      <c r="I25" s="81"/>
      <c r="J25" s="79"/>
      <c r="K25" s="86" t="s">
        <v>48</v>
      </c>
      <c r="L25" s="86"/>
      <c r="M25" s="80"/>
      <c r="N25" s="80"/>
      <c r="O25" s="84"/>
    </row>
    <row r="26" spans="1:17" ht="40.5">
      <c r="A26" s="77">
        <v>18</v>
      </c>
      <c r="B26" s="89" t="s">
        <v>277</v>
      </c>
      <c r="C26" s="90">
        <v>2</v>
      </c>
      <c r="D26" s="90">
        <v>59</v>
      </c>
      <c r="E26" s="90">
        <v>9</v>
      </c>
      <c r="F26" s="90">
        <v>1</v>
      </c>
      <c r="G26" s="90"/>
      <c r="H26" s="91"/>
      <c r="I26" s="92" t="s">
        <v>48</v>
      </c>
      <c r="J26" s="90"/>
      <c r="K26" s="91" t="s">
        <v>48</v>
      </c>
      <c r="L26" s="91" t="s">
        <v>190</v>
      </c>
      <c r="M26" s="91" t="s">
        <v>278</v>
      </c>
      <c r="N26" s="91" t="s">
        <v>279</v>
      </c>
      <c r="O26" s="93" t="s">
        <v>189</v>
      </c>
      <c r="P26" s="87"/>
      <c r="Q26" s="121"/>
    </row>
    <row r="27" spans="1:17">
      <c r="A27" s="77">
        <v>19</v>
      </c>
      <c r="B27" s="94"/>
      <c r="C27" s="95"/>
      <c r="D27" s="95"/>
      <c r="E27" s="95"/>
      <c r="F27" s="95"/>
      <c r="G27" s="95"/>
      <c r="H27" s="96"/>
      <c r="I27" s="97"/>
      <c r="J27" s="95"/>
      <c r="K27" s="96"/>
      <c r="L27" s="96"/>
      <c r="M27" s="96" t="s">
        <v>187</v>
      </c>
      <c r="N27" s="96" t="s">
        <v>191</v>
      </c>
      <c r="O27" s="98"/>
    </row>
    <row r="28" spans="1:17">
      <c r="A28" s="77">
        <v>20</v>
      </c>
      <c r="B28" s="78" t="s">
        <v>239</v>
      </c>
      <c r="C28" s="79">
        <v>2</v>
      </c>
      <c r="D28" s="79">
        <v>60</v>
      </c>
      <c r="E28" s="79"/>
      <c r="F28" s="79">
        <v>1</v>
      </c>
      <c r="G28" s="79"/>
      <c r="H28" s="86"/>
      <c r="I28" s="81"/>
      <c r="J28" s="79"/>
      <c r="K28" s="86" t="s">
        <v>48</v>
      </c>
      <c r="L28" s="86"/>
      <c r="M28" s="80"/>
      <c r="N28" s="80"/>
      <c r="O28" s="84"/>
    </row>
    <row r="29" spans="1:17" ht="40.5">
      <c r="A29" s="77">
        <v>21</v>
      </c>
      <c r="B29" s="89" t="s">
        <v>42</v>
      </c>
      <c r="C29" s="90">
        <v>2</v>
      </c>
      <c r="D29" s="90">
        <v>61</v>
      </c>
      <c r="E29" s="90">
        <v>10</v>
      </c>
      <c r="F29" s="90">
        <v>1</v>
      </c>
      <c r="G29" s="90"/>
      <c r="H29" s="91"/>
      <c r="I29" s="92" t="s">
        <v>48</v>
      </c>
      <c r="J29" s="90"/>
      <c r="K29" s="91" t="s">
        <v>48</v>
      </c>
      <c r="L29" s="91" t="s">
        <v>190</v>
      </c>
      <c r="M29" s="91" t="s">
        <v>278</v>
      </c>
      <c r="N29" s="91" t="s">
        <v>279</v>
      </c>
      <c r="O29" s="93" t="s">
        <v>189</v>
      </c>
      <c r="P29" s="87"/>
      <c r="Q29" s="122"/>
    </row>
    <row r="30" spans="1:17">
      <c r="A30" s="77">
        <v>22</v>
      </c>
      <c r="B30" s="94"/>
      <c r="C30" s="95"/>
      <c r="D30" s="95"/>
      <c r="E30" s="95"/>
      <c r="F30" s="95"/>
      <c r="G30" s="95"/>
      <c r="H30" s="96"/>
      <c r="I30" s="97"/>
      <c r="J30" s="95"/>
      <c r="K30" s="96"/>
      <c r="L30" s="96"/>
      <c r="M30" s="96" t="s">
        <v>187</v>
      </c>
      <c r="N30" s="96" t="s">
        <v>191</v>
      </c>
      <c r="O30" s="98"/>
    </row>
    <row r="31" spans="1:17">
      <c r="A31" s="77">
        <v>23</v>
      </c>
      <c r="B31" s="78" t="s">
        <v>239</v>
      </c>
      <c r="C31" s="79">
        <v>2</v>
      </c>
      <c r="D31" s="79">
        <v>62</v>
      </c>
      <c r="E31" s="79"/>
      <c r="F31" s="79">
        <v>1</v>
      </c>
      <c r="G31" s="79"/>
      <c r="H31" s="86"/>
      <c r="I31" s="81"/>
      <c r="J31" s="79"/>
      <c r="K31" s="86" t="s">
        <v>48</v>
      </c>
      <c r="L31" s="86"/>
      <c r="M31" s="80"/>
      <c r="N31" s="80"/>
      <c r="O31" s="84"/>
    </row>
    <row r="32" spans="1:17" ht="40.5">
      <c r="A32" s="77">
        <v>24</v>
      </c>
      <c r="B32" s="89" t="s">
        <v>43</v>
      </c>
      <c r="C32" s="90">
        <v>2</v>
      </c>
      <c r="D32" s="90">
        <v>63</v>
      </c>
      <c r="E32" s="90">
        <v>11</v>
      </c>
      <c r="F32" s="90">
        <v>1</v>
      </c>
      <c r="G32" s="90"/>
      <c r="H32" s="91"/>
      <c r="I32" s="92" t="s">
        <v>48</v>
      </c>
      <c r="J32" s="90"/>
      <c r="K32" s="91" t="s">
        <v>48</v>
      </c>
      <c r="L32" s="91" t="s">
        <v>190</v>
      </c>
      <c r="M32" s="91" t="s">
        <v>278</v>
      </c>
      <c r="N32" s="91" t="s">
        <v>279</v>
      </c>
      <c r="O32" s="93" t="s">
        <v>189</v>
      </c>
      <c r="P32" s="87"/>
    </row>
    <row r="33" spans="1:16">
      <c r="A33" s="77">
        <v>25</v>
      </c>
      <c r="B33" s="94"/>
      <c r="C33" s="95"/>
      <c r="D33" s="95"/>
      <c r="E33" s="95"/>
      <c r="F33" s="95"/>
      <c r="G33" s="95"/>
      <c r="H33" s="96"/>
      <c r="I33" s="97"/>
      <c r="J33" s="95"/>
      <c r="K33" s="96"/>
      <c r="L33" s="96"/>
      <c r="M33" s="96" t="s">
        <v>187</v>
      </c>
      <c r="N33" s="96" t="s">
        <v>191</v>
      </c>
      <c r="O33" s="98"/>
    </row>
    <row r="34" spans="1:16">
      <c r="A34" s="77">
        <v>26</v>
      </c>
      <c r="B34" s="78" t="s">
        <v>239</v>
      </c>
      <c r="C34" s="79">
        <v>2</v>
      </c>
      <c r="D34" s="79">
        <v>64</v>
      </c>
      <c r="E34" s="79"/>
      <c r="F34" s="79">
        <v>1</v>
      </c>
      <c r="G34" s="79"/>
      <c r="H34" s="86"/>
      <c r="I34" s="81"/>
      <c r="J34" s="79"/>
      <c r="K34" s="86" t="s">
        <v>48</v>
      </c>
      <c r="L34" s="86"/>
      <c r="M34" s="80"/>
      <c r="N34" s="80"/>
      <c r="O34" s="84"/>
    </row>
    <row r="35" spans="1:16" ht="40.5">
      <c r="A35" s="77">
        <v>27</v>
      </c>
      <c r="B35" s="89" t="s">
        <v>44</v>
      </c>
      <c r="C35" s="90">
        <v>2</v>
      </c>
      <c r="D35" s="90">
        <v>65</v>
      </c>
      <c r="E35" s="90">
        <v>12</v>
      </c>
      <c r="F35" s="90">
        <v>1</v>
      </c>
      <c r="G35" s="90"/>
      <c r="H35" s="91"/>
      <c r="I35" s="92" t="s">
        <v>48</v>
      </c>
      <c r="J35" s="90"/>
      <c r="K35" s="91" t="s">
        <v>48</v>
      </c>
      <c r="L35" s="91" t="s">
        <v>190</v>
      </c>
      <c r="M35" s="91" t="s">
        <v>278</v>
      </c>
      <c r="N35" s="91" t="s">
        <v>279</v>
      </c>
      <c r="O35" s="93" t="s">
        <v>189</v>
      </c>
      <c r="P35" s="87"/>
    </row>
    <row r="36" spans="1:16">
      <c r="A36" s="77">
        <v>28</v>
      </c>
      <c r="B36" s="94"/>
      <c r="C36" s="95"/>
      <c r="D36" s="95"/>
      <c r="E36" s="95"/>
      <c r="F36" s="95"/>
      <c r="G36" s="95"/>
      <c r="H36" s="96"/>
      <c r="I36" s="97"/>
      <c r="J36" s="95"/>
      <c r="K36" s="96"/>
      <c r="L36" s="96"/>
      <c r="M36" s="96" t="s">
        <v>187</v>
      </c>
      <c r="N36" s="96" t="s">
        <v>191</v>
      </c>
      <c r="O36" s="98"/>
    </row>
    <row r="37" spans="1:16">
      <c r="A37" s="77">
        <v>29</v>
      </c>
      <c r="B37" s="78" t="s">
        <v>239</v>
      </c>
      <c r="C37" s="79">
        <v>2</v>
      </c>
      <c r="D37" s="79">
        <v>66</v>
      </c>
      <c r="E37" s="79"/>
      <c r="F37" s="79">
        <v>1</v>
      </c>
      <c r="G37" s="79"/>
      <c r="H37" s="86"/>
      <c r="I37" s="81"/>
      <c r="J37" s="79"/>
      <c r="K37" s="86" t="s">
        <v>48</v>
      </c>
      <c r="L37" s="86"/>
      <c r="M37" s="80"/>
      <c r="N37" s="80"/>
      <c r="O37" s="84"/>
    </row>
    <row r="38" spans="1:16" ht="40.5">
      <c r="A38" s="77">
        <v>30</v>
      </c>
      <c r="B38" s="89" t="s">
        <v>45</v>
      </c>
      <c r="C38" s="90">
        <v>2</v>
      </c>
      <c r="D38" s="90">
        <v>67</v>
      </c>
      <c r="E38" s="90">
        <v>13</v>
      </c>
      <c r="F38" s="90">
        <v>1</v>
      </c>
      <c r="G38" s="90"/>
      <c r="H38" s="91"/>
      <c r="I38" s="92" t="s">
        <v>48</v>
      </c>
      <c r="J38" s="90"/>
      <c r="K38" s="91" t="s">
        <v>48</v>
      </c>
      <c r="L38" s="91" t="s">
        <v>190</v>
      </c>
      <c r="M38" s="91" t="s">
        <v>278</v>
      </c>
      <c r="N38" s="91" t="s">
        <v>279</v>
      </c>
      <c r="O38" s="93" t="s">
        <v>189</v>
      </c>
      <c r="P38" s="87"/>
    </row>
    <row r="39" spans="1:16">
      <c r="A39" s="77">
        <v>31</v>
      </c>
      <c r="B39" s="94"/>
      <c r="C39" s="95"/>
      <c r="D39" s="95"/>
      <c r="E39" s="95"/>
      <c r="F39" s="95"/>
      <c r="G39" s="95"/>
      <c r="H39" s="96"/>
      <c r="I39" s="97"/>
      <c r="J39" s="95"/>
      <c r="K39" s="96"/>
      <c r="L39" s="96"/>
      <c r="M39" s="96" t="s">
        <v>187</v>
      </c>
      <c r="N39" s="96" t="s">
        <v>191</v>
      </c>
      <c r="O39" s="98"/>
    </row>
    <row r="40" spans="1:16">
      <c r="A40" s="77">
        <v>32</v>
      </c>
      <c r="B40" s="78" t="s">
        <v>239</v>
      </c>
      <c r="C40" s="79">
        <v>1</v>
      </c>
      <c r="D40" s="79">
        <v>68</v>
      </c>
      <c r="E40" s="79"/>
      <c r="F40" s="79">
        <v>1</v>
      </c>
      <c r="G40" s="79"/>
      <c r="H40" s="86"/>
      <c r="I40" s="81"/>
      <c r="J40" s="79"/>
      <c r="K40" s="86" t="s">
        <v>48</v>
      </c>
      <c r="L40" s="86"/>
      <c r="M40" s="80"/>
      <c r="N40" s="80"/>
      <c r="O40" s="84"/>
    </row>
    <row r="41" spans="1:16">
      <c r="A41" s="77">
        <v>33</v>
      </c>
      <c r="B41" s="78" t="s">
        <v>280</v>
      </c>
      <c r="C41" s="79">
        <v>1</v>
      </c>
      <c r="D41" s="79"/>
      <c r="E41" s="79"/>
      <c r="F41" s="79"/>
      <c r="G41" s="79"/>
      <c r="H41" s="86"/>
      <c r="I41" s="85"/>
      <c r="J41" s="79"/>
      <c r="K41" s="86"/>
      <c r="L41" s="86"/>
      <c r="M41" s="80"/>
      <c r="N41" s="80"/>
      <c r="O41" s="84"/>
    </row>
    <row r="42" spans="1:16">
      <c r="A42" s="77">
        <v>34</v>
      </c>
      <c r="B42" s="89" t="s">
        <v>30</v>
      </c>
      <c r="C42" s="90">
        <v>2</v>
      </c>
      <c r="D42" s="90">
        <v>69</v>
      </c>
      <c r="E42" s="90">
        <v>14</v>
      </c>
      <c r="F42" s="90">
        <v>1</v>
      </c>
      <c r="G42" s="90"/>
      <c r="H42" s="91"/>
      <c r="I42" s="92" t="s">
        <v>48</v>
      </c>
      <c r="J42" s="90"/>
      <c r="K42" s="91" t="s">
        <v>48</v>
      </c>
      <c r="L42" s="91"/>
      <c r="M42" s="91" t="s">
        <v>65</v>
      </c>
      <c r="N42" s="91" t="s">
        <v>281</v>
      </c>
      <c r="O42" s="93"/>
      <c r="P42" s="87"/>
    </row>
    <row r="43" spans="1:16">
      <c r="A43" s="77">
        <v>35</v>
      </c>
      <c r="B43" s="94"/>
      <c r="C43" s="95"/>
      <c r="D43" s="95"/>
      <c r="E43" s="95"/>
      <c r="F43" s="95"/>
      <c r="G43" s="95"/>
      <c r="H43" s="96"/>
      <c r="I43" s="97"/>
      <c r="J43" s="95"/>
      <c r="K43" s="96"/>
      <c r="L43" s="96"/>
      <c r="M43" s="96" t="s">
        <v>66</v>
      </c>
      <c r="N43" s="96" t="s">
        <v>282</v>
      </c>
      <c r="O43" s="98"/>
    </row>
    <row r="44" spans="1:16">
      <c r="A44" s="77">
        <v>36</v>
      </c>
      <c r="B44" s="78" t="s">
        <v>239</v>
      </c>
      <c r="C44" s="79">
        <v>2</v>
      </c>
      <c r="D44" s="79">
        <v>70</v>
      </c>
      <c r="E44" s="79"/>
      <c r="F44" s="79">
        <v>1</v>
      </c>
      <c r="G44" s="79"/>
      <c r="H44" s="86"/>
      <c r="I44" s="81"/>
      <c r="J44" s="79"/>
      <c r="K44" s="86" t="s">
        <v>48</v>
      </c>
      <c r="L44" s="86"/>
      <c r="M44" s="80"/>
      <c r="N44" s="80"/>
      <c r="O44" s="84"/>
    </row>
    <row r="45" spans="1:16">
      <c r="A45" s="77">
        <v>37</v>
      </c>
      <c r="B45" s="89" t="s">
        <v>31</v>
      </c>
      <c r="C45" s="90">
        <v>2</v>
      </c>
      <c r="D45" s="90">
        <v>71</v>
      </c>
      <c r="E45" s="90">
        <v>15</v>
      </c>
      <c r="F45" s="90">
        <v>1</v>
      </c>
      <c r="G45" s="90"/>
      <c r="H45" s="91"/>
      <c r="I45" s="92" t="s">
        <v>48</v>
      </c>
      <c r="J45" s="90"/>
      <c r="K45" s="91" t="s">
        <v>48</v>
      </c>
      <c r="L45" s="91"/>
      <c r="M45" s="91" t="s">
        <v>65</v>
      </c>
      <c r="N45" s="91" t="s">
        <v>204</v>
      </c>
      <c r="O45" s="99"/>
      <c r="P45" s="87"/>
    </row>
    <row r="46" spans="1:16">
      <c r="A46" s="77">
        <v>38</v>
      </c>
      <c r="B46" s="100"/>
      <c r="C46" s="101"/>
      <c r="D46" s="101"/>
      <c r="E46" s="101"/>
      <c r="F46" s="101"/>
      <c r="G46" s="101"/>
      <c r="H46" s="102"/>
      <c r="I46" s="103" t="s">
        <v>48</v>
      </c>
      <c r="J46" s="101"/>
      <c r="K46" s="102" t="s">
        <v>48</v>
      </c>
      <c r="L46" s="102"/>
      <c r="M46" s="102" t="s">
        <v>66</v>
      </c>
      <c r="N46" s="102" t="s">
        <v>205</v>
      </c>
      <c r="O46" s="104"/>
    </row>
    <row r="47" spans="1:16">
      <c r="A47" s="77">
        <v>39</v>
      </c>
      <c r="B47" s="100"/>
      <c r="C47" s="101"/>
      <c r="D47" s="101"/>
      <c r="E47" s="101"/>
      <c r="F47" s="101"/>
      <c r="G47" s="101"/>
      <c r="H47" s="102"/>
      <c r="I47" s="103" t="s">
        <v>48</v>
      </c>
      <c r="J47" s="101"/>
      <c r="K47" s="102" t="s">
        <v>48</v>
      </c>
      <c r="L47" s="102"/>
      <c r="M47" s="102" t="s">
        <v>52</v>
      </c>
      <c r="N47" s="102" t="s">
        <v>206</v>
      </c>
      <c r="O47" s="104"/>
    </row>
    <row r="48" spans="1:16">
      <c r="A48" s="77">
        <v>40</v>
      </c>
      <c r="B48" s="100"/>
      <c r="C48" s="101"/>
      <c r="D48" s="101"/>
      <c r="E48" s="101"/>
      <c r="F48" s="101"/>
      <c r="G48" s="101"/>
      <c r="H48" s="102"/>
      <c r="I48" s="103" t="s">
        <v>48</v>
      </c>
      <c r="J48" s="101"/>
      <c r="K48" s="102" t="s">
        <v>48</v>
      </c>
      <c r="L48" s="102"/>
      <c r="M48" s="102" t="s">
        <v>67</v>
      </c>
      <c r="N48" s="102" t="s">
        <v>207</v>
      </c>
      <c r="O48" s="104"/>
    </row>
    <row r="49" spans="1:16">
      <c r="A49" s="77">
        <v>41</v>
      </c>
      <c r="B49" s="100"/>
      <c r="C49" s="101"/>
      <c r="D49" s="101"/>
      <c r="E49" s="101"/>
      <c r="F49" s="101"/>
      <c r="G49" s="101"/>
      <c r="H49" s="102"/>
      <c r="I49" s="103" t="s">
        <v>48</v>
      </c>
      <c r="J49" s="101"/>
      <c r="K49" s="102" t="s">
        <v>48</v>
      </c>
      <c r="L49" s="102"/>
      <c r="M49" s="102" t="s">
        <v>68</v>
      </c>
      <c r="N49" s="102" t="s">
        <v>208</v>
      </c>
      <c r="O49" s="104"/>
    </row>
    <row r="50" spans="1:16">
      <c r="A50" s="77">
        <v>42</v>
      </c>
      <c r="B50" s="100"/>
      <c r="C50" s="101"/>
      <c r="D50" s="101"/>
      <c r="E50" s="101"/>
      <c r="F50" s="101"/>
      <c r="G50" s="101"/>
      <c r="H50" s="102"/>
      <c r="I50" s="103" t="s">
        <v>48</v>
      </c>
      <c r="J50" s="101"/>
      <c r="K50" s="102" t="s">
        <v>48</v>
      </c>
      <c r="L50" s="102"/>
      <c r="M50" s="102" t="s">
        <v>69</v>
      </c>
      <c r="N50" s="102" t="s">
        <v>209</v>
      </c>
      <c r="O50" s="104"/>
    </row>
    <row r="51" spans="1:16">
      <c r="A51" s="77">
        <v>43</v>
      </c>
      <c r="B51" s="100"/>
      <c r="C51" s="101"/>
      <c r="D51" s="101"/>
      <c r="E51" s="101"/>
      <c r="F51" s="101"/>
      <c r="G51" s="101"/>
      <c r="H51" s="102"/>
      <c r="I51" s="103" t="s">
        <v>48</v>
      </c>
      <c r="J51" s="101"/>
      <c r="K51" s="102" t="s">
        <v>48</v>
      </c>
      <c r="L51" s="102"/>
      <c r="M51" s="102" t="s">
        <v>70</v>
      </c>
      <c r="N51" s="102" t="s">
        <v>210</v>
      </c>
      <c r="O51" s="104"/>
    </row>
    <row r="52" spans="1:16">
      <c r="A52" s="77">
        <v>44</v>
      </c>
      <c r="B52" s="100"/>
      <c r="C52" s="101"/>
      <c r="D52" s="101"/>
      <c r="E52" s="101"/>
      <c r="F52" s="101"/>
      <c r="G52" s="101"/>
      <c r="H52" s="102"/>
      <c r="I52" s="103" t="s">
        <v>48</v>
      </c>
      <c r="J52" s="101"/>
      <c r="K52" s="102" t="s">
        <v>48</v>
      </c>
      <c r="L52" s="102"/>
      <c r="M52" s="102" t="s">
        <v>71</v>
      </c>
      <c r="N52" s="102" t="s">
        <v>211</v>
      </c>
      <c r="O52" s="104"/>
    </row>
    <row r="53" spans="1:16">
      <c r="A53" s="77">
        <v>45</v>
      </c>
      <c r="B53" s="100"/>
      <c r="C53" s="101"/>
      <c r="D53" s="101"/>
      <c r="E53" s="101"/>
      <c r="F53" s="101"/>
      <c r="G53" s="101"/>
      <c r="H53" s="102"/>
      <c r="I53" s="103" t="s">
        <v>48</v>
      </c>
      <c r="J53" s="101"/>
      <c r="K53" s="102" t="s">
        <v>48</v>
      </c>
      <c r="L53" s="102"/>
      <c r="M53" s="102" t="s">
        <v>72</v>
      </c>
      <c r="N53" s="102" t="s">
        <v>212</v>
      </c>
      <c r="O53" s="104"/>
    </row>
    <row r="54" spans="1:16">
      <c r="A54" s="77">
        <v>46</v>
      </c>
      <c r="B54" s="100"/>
      <c r="C54" s="101"/>
      <c r="D54" s="101"/>
      <c r="E54" s="101"/>
      <c r="F54" s="101"/>
      <c r="G54" s="101"/>
      <c r="H54" s="102"/>
      <c r="I54" s="103" t="s">
        <v>48</v>
      </c>
      <c r="J54" s="101"/>
      <c r="K54" s="102" t="s">
        <v>48</v>
      </c>
      <c r="L54" s="102"/>
      <c r="M54" s="102" t="s">
        <v>73</v>
      </c>
      <c r="N54" s="102" t="s">
        <v>213</v>
      </c>
      <c r="O54" s="104"/>
    </row>
    <row r="55" spans="1:16">
      <c r="A55" s="77">
        <v>47</v>
      </c>
      <c r="B55" s="94"/>
      <c r="C55" s="95"/>
      <c r="D55" s="95"/>
      <c r="E55" s="95"/>
      <c r="F55" s="95"/>
      <c r="G55" s="95"/>
      <c r="H55" s="96"/>
      <c r="I55" s="97" t="s">
        <v>48</v>
      </c>
      <c r="J55" s="95"/>
      <c r="K55" s="96" t="s">
        <v>48</v>
      </c>
      <c r="L55" s="96"/>
      <c r="M55" s="96" t="s">
        <v>74</v>
      </c>
      <c r="N55" s="96" t="s">
        <v>177</v>
      </c>
      <c r="O55" s="105"/>
    </row>
    <row r="56" spans="1:16">
      <c r="A56" s="77">
        <v>48</v>
      </c>
      <c r="B56" s="78" t="s">
        <v>239</v>
      </c>
      <c r="C56" s="79">
        <v>2</v>
      </c>
      <c r="D56" s="79">
        <v>72</v>
      </c>
      <c r="E56" s="79"/>
      <c r="F56" s="79">
        <v>1</v>
      </c>
      <c r="G56" s="79"/>
      <c r="H56" s="86"/>
      <c r="I56" s="81"/>
      <c r="J56" s="79"/>
      <c r="K56" s="86" t="s">
        <v>48</v>
      </c>
      <c r="L56" s="86"/>
      <c r="M56" s="80"/>
      <c r="N56" s="80"/>
      <c r="O56" s="84"/>
    </row>
    <row r="57" spans="1:16" ht="27">
      <c r="A57" s="77">
        <v>49</v>
      </c>
      <c r="B57" s="89" t="s">
        <v>46</v>
      </c>
      <c r="C57" s="90">
        <v>2</v>
      </c>
      <c r="D57" s="90">
        <v>73</v>
      </c>
      <c r="E57" s="90">
        <v>16</v>
      </c>
      <c r="F57" s="90">
        <v>2</v>
      </c>
      <c r="G57" s="90"/>
      <c r="H57" s="91"/>
      <c r="I57" s="92" t="s">
        <v>48</v>
      </c>
      <c r="J57" s="90"/>
      <c r="K57" s="91" t="s">
        <v>48</v>
      </c>
      <c r="L57" s="91"/>
      <c r="M57" s="91" t="s">
        <v>283</v>
      </c>
      <c r="N57" s="91" t="s">
        <v>284</v>
      </c>
      <c r="O57" s="93" t="s">
        <v>285</v>
      </c>
      <c r="P57" s="87"/>
    </row>
    <row r="58" spans="1:16">
      <c r="A58" s="77">
        <v>50</v>
      </c>
      <c r="B58" s="100"/>
      <c r="C58" s="101"/>
      <c r="D58" s="101"/>
      <c r="E58" s="101"/>
      <c r="F58" s="101"/>
      <c r="G58" s="101"/>
      <c r="H58" s="102"/>
      <c r="I58" s="103"/>
      <c r="J58" s="101"/>
      <c r="K58" s="102"/>
      <c r="L58" s="102"/>
      <c r="M58" s="102" t="s">
        <v>286</v>
      </c>
      <c r="N58" s="102" t="s">
        <v>287</v>
      </c>
      <c r="O58" s="106"/>
    </row>
    <row r="59" spans="1:16">
      <c r="A59" s="77">
        <v>51</v>
      </c>
      <c r="B59" s="100"/>
      <c r="C59" s="101"/>
      <c r="D59" s="101"/>
      <c r="E59" s="101"/>
      <c r="F59" s="101"/>
      <c r="G59" s="101"/>
      <c r="H59" s="102"/>
      <c r="I59" s="103"/>
      <c r="J59" s="101"/>
      <c r="K59" s="102"/>
      <c r="L59" s="102"/>
      <c r="M59" s="102" t="s">
        <v>55</v>
      </c>
      <c r="N59" s="102" t="s">
        <v>288</v>
      </c>
      <c r="O59" s="106"/>
    </row>
    <row r="60" spans="1:16">
      <c r="A60" s="77">
        <v>52</v>
      </c>
      <c r="B60" s="100"/>
      <c r="C60" s="101"/>
      <c r="D60" s="101"/>
      <c r="E60" s="101"/>
      <c r="F60" s="101"/>
      <c r="G60" s="101"/>
      <c r="H60" s="102"/>
      <c r="I60" s="103"/>
      <c r="J60" s="101"/>
      <c r="K60" s="102"/>
      <c r="L60" s="102"/>
      <c r="M60" s="102" t="s">
        <v>56</v>
      </c>
      <c r="N60" s="102" t="s">
        <v>289</v>
      </c>
      <c r="O60" s="106"/>
    </row>
    <row r="61" spans="1:16">
      <c r="A61" s="77">
        <v>53</v>
      </c>
      <c r="B61" s="100"/>
      <c r="C61" s="101"/>
      <c r="D61" s="101"/>
      <c r="E61" s="101"/>
      <c r="F61" s="101"/>
      <c r="G61" s="101"/>
      <c r="H61" s="102"/>
      <c r="I61" s="103"/>
      <c r="J61" s="101"/>
      <c r="K61" s="102"/>
      <c r="L61" s="102"/>
      <c r="M61" s="102" t="s">
        <v>57</v>
      </c>
      <c r="N61" s="102" t="s">
        <v>290</v>
      </c>
      <c r="O61" s="106"/>
    </row>
    <row r="62" spans="1:16">
      <c r="A62" s="77">
        <v>54</v>
      </c>
      <c r="B62" s="100"/>
      <c r="C62" s="101"/>
      <c r="D62" s="101"/>
      <c r="E62" s="101"/>
      <c r="F62" s="101"/>
      <c r="G62" s="101"/>
      <c r="H62" s="102"/>
      <c r="I62" s="103"/>
      <c r="J62" s="101"/>
      <c r="K62" s="102"/>
      <c r="L62" s="102"/>
      <c r="M62" s="102" t="s">
        <v>58</v>
      </c>
      <c r="N62" s="102" t="s">
        <v>291</v>
      </c>
      <c r="O62" s="106"/>
    </row>
    <row r="63" spans="1:16">
      <c r="A63" s="77">
        <v>55</v>
      </c>
      <c r="B63" s="100"/>
      <c r="C63" s="101"/>
      <c r="D63" s="101"/>
      <c r="E63" s="101"/>
      <c r="F63" s="101"/>
      <c r="G63" s="101"/>
      <c r="H63" s="102"/>
      <c r="I63" s="103"/>
      <c r="J63" s="101"/>
      <c r="K63" s="102"/>
      <c r="L63" s="102"/>
      <c r="M63" s="102" t="s">
        <v>59</v>
      </c>
      <c r="N63" s="102" t="s">
        <v>292</v>
      </c>
      <c r="O63" s="106"/>
    </row>
    <row r="64" spans="1:16">
      <c r="A64" s="77">
        <v>56</v>
      </c>
      <c r="B64" s="100"/>
      <c r="C64" s="101"/>
      <c r="D64" s="101"/>
      <c r="E64" s="101"/>
      <c r="F64" s="101"/>
      <c r="G64" s="101"/>
      <c r="H64" s="102"/>
      <c r="I64" s="103"/>
      <c r="J64" s="101"/>
      <c r="K64" s="102"/>
      <c r="L64" s="102"/>
      <c r="M64" s="102" t="s">
        <v>60</v>
      </c>
      <c r="N64" s="102" t="s">
        <v>293</v>
      </c>
      <c r="O64" s="106"/>
    </row>
    <row r="65" spans="1:16">
      <c r="A65" s="77">
        <v>57</v>
      </c>
      <c r="B65" s="100"/>
      <c r="C65" s="101"/>
      <c r="D65" s="101"/>
      <c r="E65" s="101"/>
      <c r="F65" s="101"/>
      <c r="G65" s="101"/>
      <c r="H65" s="102"/>
      <c r="I65" s="103"/>
      <c r="J65" s="101"/>
      <c r="K65" s="102"/>
      <c r="L65" s="102"/>
      <c r="M65" s="102" t="s">
        <v>61</v>
      </c>
      <c r="N65" s="102" t="s">
        <v>294</v>
      </c>
      <c r="O65" s="106"/>
    </row>
    <row r="66" spans="1:16">
      <c r="A66" s="77">
        <v>58</v>
      </c>
      <c r="B66" s="100"/>
      <c r="C66" s="101"/>
      <c r="D66" s="101"/>
      <c r="E66" s="101"/>
      <c r="F66" s="101"/>
      <c r="G66" s="101"/>
      <c r="H66" s="102"/>
      <c r="I66" s="103"/>
      <c r="J66" s="101"/>
      <c r="K66" s="102"/>
      <c r="L66" s="102"/>
      <c r="M66" s="102" t="s">
        <v>62</v>
      </c>
      <c r="N66" s="102" t="s">
        <v>295</v>
      </c>
      <c r="O66" s="106"/>
    </row>
    <row r="67" spans="1:16">
      <c r="A67" s="77">
        <v>59</v>
      </c>
      <c r="B67" s="100"/>
      <c r="C67" s="101"/>
      <c r="D67" s="101"/>
      <c r="E67" s="101"/>
      <c r="F67" s="101"/>
      <c r="G67" s="101"/>
      <c r="H67" s="102"/>
      <c r="I67" s="103"/>
      <c r="J67" s="101"/>
      <c r="K67" s="102"/>
      <c r="L67" s="102"/>
      <c r="M67" s="102" t="s">
        <v>63</v>
      </c>
      <c r="N67" s="102" t="s">
        <v>296</v>
      </c>
      <c r="O67" s="106"/>
    </row>
    <row r="68" spans="1:16">
      <c r="A68" s="77">
        <v>60</v>
      </c>
      <c r="B68" s="100"/>
      <c r="C68" s="101"/>
      <c r="D68" s="101"/>
      <c r="E68" s="101"/>
      <c r="F68" s="101"/>
      <c r="G68" s="101"/>
      <c r="H68" s="102"/>
      <c r="I68" s="103"/>
      <c r="J68" s="101"/>
      <c r="K68" s="102"/>
      <c r="L68" s="102"/>
      <c r="M68" s="102" t="s">
        <v>76</v>
      </c>
      <c r="N68" s="102" t="s">
        <v>297</v>
      </c>
      <c r="O68" s="106"/>
    </row>
    <row r="69" spans="1:16">
      <c r="A69" s="77">
        <v>61</v>
      </c>
      <c r="B69" s="100"/>
      <c r="C69" s="101"/>
      <c r="D69" s="101"/>
      <c r="E69" s="101"/>
      <c r="F69" s="101"/>
      <c r="G69" s="101"/>
      <c r="H69" s="102"/>
      <c r="I69" s="103"/>
      <c r="J69" s="101"/>
      <c r="K69" s="102"/>
      <c r="L69" s="102"/>
      <c r="M69" s="102" t="s">
        <v>77</v>
      </c>
      <c r="N69" s="102" t="s">
        <v>298</v>
      </c>
      <c r="O69" s="106"/>
    </row>
    <row r="70" spans="1:16">
      <c r="A70" s="77">
        <v>62</v>
      </c>
      <c r="B70" s="100"/>
      <c r="C70" s="101"/>
      <c r="D70" s="101"/>
      <c r="E70" s="101"/>
      <c r="F70" s="101"/>
      <c r="G70" s="101"/>
      <c r="H70" s="102"/>
      <c r="I70" s="103"/>
      <c r="J70" s="101"/>
      <c r="K70" s="102"/>
      <c r="L70" s="102"/>
      <c r="M70" s="102" t="s">
        <v>78</v>
      </c>
      <c r="N70" s="102" t="s">
        <v>299</v>
      </c>
      <c r="O70" s="106"/>
    </row>
    <row r="71" spans="1:16">
      <c r="A71" s="77">
        <v>63</v>
      </c>
      <c r="B71" s="100"/>
      <c r="C71" s="101"/>
      <c r="D71" s="101"/>
      <c r="E71" s="101"/>
      <c r="F71" s="101"/>
      <c r="G71" s="101"/>
      <c r="H71" s="102"/>
      <c r="I71" s="103"/>
      <c r="J71" s="101"/>
      <c r="K71" s="102"/>
      <c r="L71" s="102"/>
      <c r="M71" s="102" t="s">
        <v>216</v>
      </c>
      <c r="N71" s="102" t="s">
        <v>300</v>
      </c>
      <c r="O71" s="106"/>
    </row>
    <row r="72" spans="1:16">
      <c r="A72" s="77">
        <v>64</v>
      </c>
      <c r="B72" s="94"/>
      <c r="C72" s="95"/>
      <c r="D72" s="95"/>
      <c r="E72" s="95"/>
      <c r="F72" s="95"/>
      <c r="G72" s="95"/>
      <c r="H72" s="96"/>
      <c r="I72" s="97"/>
      <c r="J72" s="95"/>
      <c r="K72" s="96"/>
      <c r="L72" s="96"/>
      <c r="M72" s="96" t="s">
        <v>215</v>
      </c>
      <c r="N72" s="96" t="s">
        <v>301</v>
      </c>
      <c r="O72" s="98"/>
    </row>
    <row r="73" spans="1:16">
      <c r="A73" s="77">
        <v>65</v>
      </c>
      <c r="B73" s="78" t="s">
        <v>239</v>
      </c>
      <c r="C73" s="79">
        <v>2</v>
      </c>
      <c r="D73" s="79">
        <v>75</v>
      </c>
      <c r="E73" s="79"/>
      <c r="F73" s="79">
        <v>1</v>
      </c>
      <c r="G73" s="79"/>
      <c r="H73" s="86"/>
      <c r="I73" s="81"/>
      <c r="J73" s="79"/>
      <c r="K73" s="86" t="s">
        <v>48</v>
      </c>
      <c r="L73" s="86"/>
      <c r="M73" s="80"/>
      <c r="N73" s="80"/>
      <c r="O73" s="84"/>
    </row>
    <row r="74" spans="1:16">
      <c r="A74" s="77">
        <v>66</v>
      </c>
      <c r="B74" s="89" t="s">
        <v>32</v>
      </c>
      <c r="C74" s="90">
        <v>2</v>
      </c>
      <c r="D74" s="90">
        <v>76</v>
      </c>
      <c r="E74" s="90">
        <v>17</v>
      </c>
      <c r="F74" s="90">
        <v>1</v>
      </c>
      <c r="G74" s="90"/>
      <c r="H74" s="91"/>
      <c r="I74" s="92" t="s">
        <v>48</v>
      </c>
      <c r="J74" s="90"/>
      <c r="K74" s="91" t="s">
        <v>48</v>
      </c>
      <c r="L74" s="91"/>
      <c r="M74" s="91" t="s">
        <v>65</v>
      </c>
      <c r="N74" s="91" t="s">
        <v>302</v>
      </c>
      <c r="O74" s="93"/>
      <c r="P74" s="87"/>
    </row>
    <row r="75" spans="1:16">
      <c r="A75" s="77">
        <v>67</v>
      </c>
      <c r="B75" s="100"/>
      <c r="C75" s="101"/>
      <c r="D75" s="101"/>
      <c r="E75" s="101"/>
      <c r="F75" s="101"/>
      <c r="G75" s="101"/>
      <c r="H75" s="102"/>
      <c r="I75" s="103"/>
      <c r="J75" s="101"/>
      <c r="K75" s="102"/>
      <c r="L75" s="102"/>
      <c r="M75" s="102" t="s">
        <v>66</v>
      </c>
      <c r="N75" s="102" t="s">
        <v>303</v>
      </c>
      <c r="O75" s="106"/>
    </row>
    <row r="76" spans="1:16">
      <c r="A76" s="77">
        <v>68</v>
      </c>
      <c r="B76" s="100"/>
      <c r="C76" s="101"/>
      <c r="D76" s="101"/>
      <c r="E76" s="101"/>
      <c r="F76" s="101"/>
      <c r="G76" s="101"/>
      <c r="H76" s="102"/>
      <c r="I76" s="103"/>
      <c r="J76" s="101"/>
      <c r="K76" s="102"/>
      <c r="L76" s="102"/>
      <c r="M76" s="102" t="s">
        <v>52</v>
      </c>
      <c r="N76" s="102" t="s">
        <v>304</v>
      </c>
      <c r="O76" s="106"/>
    </row>
    <row r="77" spans="1:16">
      <c r="A77" s="77">
        <v>69</v>
      </c>
      <c r="B77" s="94"/>
      <c r="C77" s="95"/>
      <c r="D77" s="95"/>
      <c r="E77" s="95"/>
      <c r="F77" s="95"/>
      <c r="G77" s="95"/>
      <c r="H77" s="96"/>
      <c r="I77" s="97"/>
      <c r="J77" s="95"/>
      <c r="K77" s="96"/>
      <c r="L77" s="96"/>
      <c r="M77" s="96" t="s">
        <v>67</v>
      </c>
      <c r="N77" s="96" t="s">
        <v>305</v>
      </c>
      <c r="O77" s="98"/>
    </row>
    <row r="78" spans="1:16">
      <c r="A78" s="77">
        <v>70</v>
      </c>
      <c r="B78" s="78" t="s">
        <v>239</v>
      </c>
      <c r="C78" s="79">
        <v>2</v>
      </c>
      <c r="D78" s="79">
        <v>77</v>
      </c>
      <c r="E78" s="79"/>
      <c r="F78" s="79">
        <v>1</v>
      </c>
      <c r="G78" s="79"/>
      <c r="H78" s="86"/>
      <c r="I78" s="81"/>
      <c r="J78" s="79"/>
      <c r="K78" s="86" t="s">
        <v>48</v>
      </c>
      <c r="L78" s="86"/>
      <c r="M78" s="80"/>
      <c r="N78" s="80"/>
      <c r="O78" s="84"/>
    </row>
    <row r="79" spans="1:16">
      <c r="A79" s="77">
        <v>71</v>
      </c>
      <c r="B79" s="89" t="s">
        <v>33</v>
      </c>
      <c r="C79" s="90">
        <v>2</v>
      </c>
      <c r="D79" s="90">
        <v>78</v>
      </c>
      <c r="E79" s="90">
        <v>18</v>
      </c>
      <c r="F79" s="90">
        <v>1</v>
      </c>
      <c r="G79" s="90"/>
      <c r="H79" s="91"/>
      <c r="I79" s="92" t="s">
        <v>48</v>
      </c>
      <c r="J79" s="90"/>
      <c r="K79" s="91" t="s">
        <v>48</v>
      </c>
      <c r="L79" s="91"/>
      <c r="M79" s="91" t="s">
        <v>65</v>
      </c>
      <c r="N79" s="135" t="s">
        <v>306</v>
      </c>
      <c r="O79" s="93" t="s">
        <v>307</v>
      </c>
      <c r="P79" s="87"/>
    </row>
    <row r="80" spans="1:16">
      <c r="A80" s="77">
        <v>72</v>
      </c>
      <c r="B80" s="100"/>
      <c r="C80" s="101"/>
      <c r="D80" s="101"/>
      <c r="E80" s="101"/>
      <c r="F80" s="101"/>
      <c r="G80" s="101"/>
      <c r="H80" s="102"/>
      <c r="I80" s="103"/>
      <c r="J80" s="101"/>
      <c r="K80" s="102"/>
      <c r="L80" s="102"/>
      <c r="M80" s="102" t="s">
        <v>66</v>
      </c>
      <c r="N80" s="136" t="s">
        <v>308</v>
      </c>
      <c r="O80" s="106" t="s">
        <v>309</v>
      </c>
    </row>
    <row r="81" spans="1:16">
      <c r="A81" s="77">
        <v>73</v>
      </c>
      <c r="B81" s="100"/>
      <c r="C81" s="101"/>
      <c r="D81" s="101"/>
      <c r="E81" s="101"/>
      <c r="F81" s="101"/>
      <c r="G81" s="101"/>
      <c r="H81" s="102"/>
      <c r="I81" s="103"/>
      <c r="J81" s="101"/>
      <c r="K81" s="102"/>
      <c r="L81" s="102"/>
      <c r="M81" s="102" t="s">
        <v>52</v>
      </c>
      <c r="N81" s="136" t="s">
        <v>310</v>
      </c>
      <c r="O81" s="106" t="s">
        <v>311</v>
      </c>
    </row>
    <row r="82" spans="1:16">
      <c r="A82" s="77">
        <v>74</v>
      </c>
      <c r="B82" s="100"/>
      <c r="C82" s="101"/>
      <c r="D82" s="101"/>
      <c r="E82" s="101"/>
      <c r="F82" s="101"/>
      <c r="G82" s="101"/>
      <c r="H82" s="102"/>
      <c r="I82" s="103"/>
      <c r="J82" s="101"/>
      <c r="K82" s="102"/>
      <c r="L82" s="102"/>
      <c r="M82" s="102" t="s">
        <v>67</v>
      </c>
      <c r="N82" s="102" t="s">
        <v>312</v>
      </c>
      <c r="O82" s="106" t="s">
        <v>313</v>
      </c>
    </row>
    <row r="83" spans="1:16" ht="27">
      <c r="A83" s="77">
        <v>75</v>
      </c>
      <c r="B83" s="100"/>
      <c r="C83" s="101"/>
      <c r="D83" s="101"/>
      <c r="E83" s="101"/>
      <c r="F83" s="101"/>
      <c r="G83" s="101"/>
      <c r="H83" s="102"/>
      <c r="I83" s="103"/>
      <c r="J83" s="101"/>
      <c r="K83" s="102"/>
      <c r="L83" s="102"/>
      <c r="M83" s="102" t="s">
        <v>68</v>
      </c>
      <c r="N83" s="102" t="s">
        <v>314</v>
      </c>
      <c r="O83" s="106"/>
    </row>
    <row r="84" spans="1:16">
      <c r="A84" s="77">
        <v>76</v>
      </c>
      <c r="B84" s="100"/>
      <c r="C84" s="101"/>
      <c r="D84" s="101"/>
      <c r="E84" s="101"/>
      <c r="F84" s="101"/>
      <c r="G84" s="101"/>
      <c r="H84" s="102"/>
      <c r="I84" s="103"/>
      <c r="J84" s="101"/>
      <c r="K84" s="102"/>
      <c r="L84" s="102"/>
      <c r="M84" s="102" t="s">
        <v>69</v>
      </c>
      <c r="N84" s="102" t="s">
        <v>315</v>
      </c>
      <c r="O84" s="106"/>
    </row>
    <row r="85" spans="1:16">
      <c r="A85" s="77">
        <v>77</v>
      </c>
      <c r="B85" s="100"/>
      <c r="C85" s="101"/>
      <c r="D85" s="101"/>
      <c r="E85" s="101"/>
      <c r="F85" s="101"/>
      <c r="G85" s="101"/>
      <c r="H85" s="102"/>
      <c r="I85" s="103"/>
      <c r="J85" s="101"/>
      <c r="K85" s="102"/>
      <c r="L85" s="102"/>
      <c r="M85" s="102" t="s">
        <v>70</v>
      </c>
      <c r="N85" s="102" t="s">
        <v>316</v>
      </c>
      <c r="O85" s="106"/>
    </row>
    <row r="86" spans="1:16">
      <c r="A86" s="77">
        <v>78</v>
      </c>
      <c r="B86" s="100"/>
      <c r="C86" s="101"/>
      <c r="D86" s="101"/>
      <c r="E86" s="101"/>
      <c r="F86" s="101"/>
      <c r="G86" s="101"/>
      <c r="H86" s="102"/>
      <c r="I86" s="103"/>
      <c r="J86" s="101"/>
      <c r="K86" s="102"/>
      <c r="L86" s="102"/>
      <c r="M86" s="102" t="s">
        <v>71</v>
      </c>
      <c r="N86" s="102" t="s">
        <v>214</v>
      </c>
      <c r="O86" s="106"/>
    </row>
    <row r="87" spans="1:16">
      <c r="A87" s="77">
        <v>79</v>
      </c>
      <c r="B87" s="94"/>
      <c r="C87" s="95"/>
      <c r="D87" s="95"/>
      <c r="E87" s="95"/>
      <c r="F87" s="95"/>
      <c r="G87" s="95"/>
      <c r="H87" s="96"/>
      <c r="I87" s="97"/>
      <c r="J87" s="95"/>
      <c r="K87" s="96"/>
      <c r="L87" s="96"/>
      <c r="M87" s="96" t="s">
        <v>72</v>
      </c>
      <c r="N87" s="96" t="s">
        <v>305</v>
      </c>
      <c r="O87" s="98"/>
    </row>
    <row r="88" spans="1:16">
      <c r="A88" s="77">
        <v>80</v>
      </c>
      <c r="B88" s="78" t="s">
        <v>239</v>
      </c>
      <c r="C88" s="79">
        <v>2</v>
      </c>
      <c r="D88" s="79">
        <v>79</v>
      </c>
      <c r="E88" s="79"/>
      <c r="F88" s="79">
        <v>1</v>
      </c>
      <c r="G88" s="79"/>
      <c r="H88" s="86"/>
      <c r="I88" s="81"/>
      <c r="J88" s="79"/>
      <c r="K88" s="86" t="s">
        <v>48</v>
      </c>
      <c r="L88" s="86"/>
      <c r="M88" s="80"/>
      <c r="N88" s="80"/>
      <c r="O88" s="84"/>
    </row>
    <row r="89" spans="1:16">
      <c r="A89" s="77">
        <v>81</v>
      </c>
      <c r="B89" s="89" t="s">
        <v>317</v>
      </c>
      <c r="C89" s="90">
        <v>2</v>
      </c>
      <c r="D89" s="90">
        <v>80</v>
      </c>
      <c r="E89" s="90">
        <v>19</v>
      </c>
      <c r="F89" s="90">
        <v>1</v>
      </c>
      <c r="G89" s="90"/>
      <c r="H89" s="91" t="s">
        <v>266</v>
      </c>
      <c r="I89" s="92" t="s">
        <v>48</v>
      </c>
      <c r="J89" s="90"/>
      <c r="K89" s="91" t="s">
        <v>48</v>
      </c>
      <c r="L89" s="91" t="s">
        <v>318</v>
      </c>
      <c r="M89" s="91" t="s">
        <v>319</v>
      </c>
      <c r="N89" s="91" t="s">
        <v>320</v>
      </c>
      <c r="O89" s="93"/>
      <c r="P89" s="87"/>
    </row>
    <row r="90" spans="1:16">
      <c r="A90" s="77">
        <v>82</v>
      </c>
      <c r="B90" s="100"/>
      <c r="C90" s="101"/>
      <c r="D90" s="101"/>
      <c r="E90" s="101"/>
      <c r="F90" s="101"/>
      <c r="G90" s="101"/>
      <c r="H90" s="102"/>
      <c r="I90" s="103"/>
      <c r="J90" s="101"/>
      <c r="K90" s="102"/>
      <c r="L90" s="102"/>
      <c r="M90" s="102" t="s">
        <v>321</v>
      </c>
      <c r="N90" s="102" t="s">
        <v>322</v>
      </c>
      <c r="O90" s="106"/>
    </row>
    <row r="91" spans="1:16">
      <c r="A91" s="77">
        <v>83</v>
      </c>
      <c r="B91" s="100"/>
      <c r="C91" s="101"/>
      <c r="D91" s="101"/>
      <c r="E91" s="101"/>
      <c r="F91" s="101"/>
      <c r="G91" s="101"/>
      <c r="H91" s="102"/>
      <c r="I91" s="103"/>
      <c r="J91" s="101"/>
      <c r="K91" s="102"/>
      <c r="L91" s="102"/>
      <c r="M91" s="102" t="s">
        <v>323</v>
      </c>
      <c r="N91" s="102" t="s">
        <v>324</v>
      </c>
      <c r="O91" s="106"/>
    </row>
    <row r="92" spans="1:16">
      <c r="A92" s="77">
        <v>84</v>
      </c>
      <c r="B92" s="94"/>
      <c r="C92" s="95"/>
      <c r="D92" s="95"/>
      <c r="E92" s="95"/>
      <c r="F92" s="95"/>
      <c r="G92" s="95"/>
      <c r="H92" s="96"/>
      <c r="I92" s="97"/>
      <c r="J92" s="95"/>
      <c r="K92" s="96"/>
      <c r="L92" s="96"/>
      <c r="M92" s="96" t="s">
        <v>325</v>
      </c>
      <c r="N92" s="96" t="s">
        <v>326</v>
      </c>
      <c r="O92" s="98"/>
    </row>
    <row r="93" spans="1:16">
      <c r="A93" s="77">
        <v>85</v>
      </c>
      <c r="B93" s="78" t="s">
        <v>239</v>
      </c>
      <c r="C93" s="79">
        <v>2</v>
      </c>
      <c r="D93" s="79">
        <v>81</v>
      </c>
      <c r="E93" s="79"/>
      <c r="F93" s="79">
        <v>1</v>
      </c>
      <c r="G93" s="79"/>
      <c r="H93" s="86"/>
      <c r="I93" s="81"/>
      <c r="J93" s="79"/>
      <c r="K93" s="86" t="s">
        <v>48</v>
      </c>
      <c r="L93" s="86"/>
      <c r="M93" s="80"/>
      <c r="N93" s="80"/>
      <c r="O93" s="84"/>
    </row>
    <row r="94" spans="1:16" ht="27">
      <c r="A94" s="77">
        <v>86</v>
      </c>
      <c r="B94" s="89" t="s">
        <v>327</v>
      </c>
      <c r="C94" s="90">
        <v>2</v>
      </c>
      <c r="D94" s="90">
        <v>82</v>
      </c>
      <c r="E94" s="90">
        <v>20</v>
      </c>
      <c r="F94" s="90">
        <v>3</v>
      </c>
      <c r="G94" s="90"/>
      <c r="H94" s="91" t="s">
        <v>266</v>
      </c>
      <c r="I94" s="92" t="s">
        <v>48</v>
      </c>
      <c r="J94" s="90"/>
      <c r="K94" s="91" t="s">
        <v>48</v>
      </c>
      <c r="L94" s="91" t="s">
        <v>318</v>
      </c>
      <c r="M94" s="91" t="s">
        <v>328</v>
      </c>
      <c r="N94" s="91" t="s">
        <v>329</v>
      </c>
      <c r="O94" s="93" t="s">
        <v>330</v>
      </c>
      <c r="P94" s="87"/>
    </row>
    <row r="95" spans="1:16">
      <c r="A95" s="77">
        <v>87</v>
      </c>
      <c r="B95" s="100"/>
      <c r="C95" s="101"/>
      <c r="D95" s="101"/>
      <c r="E95" s="101"/>
      <c r="F95" s="101"/>
      <c r="G95" s="101"/>
      <c r="H95" s="102"/>
      <c r="I95" s="103"/>
      <c r="J95" s="101"/>
      <c r="K95" s="102"/>
      <c r="L95" s="102"/>
      <c r="M95" s="102" t="s">
        <v>331</v>
      </c>
      <c r="N95" s="102" t="s">
        <v>332</v>
      </c>
      <c r="O95" s="106"/>
    </row>
    <row r="96" spans="1:16">
      <c r="A96" s="77">
        <v>88</v>
      </c>
      <c r="B96" s="100"/>
      <c r="C96" s="101"/>
      <c r="D96" s="101"/>
      <c r="E96" s="101"/>
      <c r="F96" s="101"/>
      <c r="G96" s="101"/>
      <c r="H96" s="102"/>
      <c r="I96" s="103"/>
      <c r="J96" s="101"/>
      <c r="K96" s="102"/>
      <c r="L96" s="102"/>
      <c r="M96" s="102" t="s">
        <v>333</v>
      </c>
      <c r="N96" s="102" t="s">
        <v>334</v>
      </c>
      <c r="O96" s="106"/>
    </row>
    <row r="97" spans="1:16">
      <c r="A97" s="77">
        <v>89</v>
      </c>
      <c r="B97" s="100"/>
      <c r="C97" s="101"/>
      <c r="D97" s="101"/>
      <c r="E97" s="101"/>
      <c r="F97" s="101"/>
      <c r="G97" s="101"/>
      <c r="H97" s="102"/>
      <c r="I97" s="103"/>
      <c r="J97" s="101"/>
      <c r="K97" s="102"/>
      <c r="L97" s="102"/>
      <c r="M97" s="102" t="s">
        <v>335</v>
      </c>
      <c r="N97" s="102" t="s">
        <v>324</v>
      </c>
      <c r="O97" s="106"/>
    </row>
    <row r="98" spans="1:16">
      <c r="A98" s="77">
        <v>90</v>
      </c>
      <c r="B98" s="94"/>
      <c r="C98" s="95"/>
      <c r="D98" s="95"/>
      <c r="E98" s="95"/>
      <c r="F98" s="95"/>
      <c r="G98" s="95"/>
      <c r="H98" s="96"/>
      <c r="I98" s="97"/>
      <c r="J98" s="95"/>
      <c r="K98" s="96"/>
      <c r="L98" s="96"/>
      <c r="M98" s="96" t="s">
        <v>336</v>
      </c>
      <c r="N98" s="96" t="s">
        <v>326</v>
      </c>
      <c r="O98" s="98"/>
    </row>
    <row r="99" spans="1:16">
      <c r="A99" s="77">
        <v>91</v>
      </c>
      <c r="B99" s="78" t="s">
        <v>239</v>
      </c>
      <c r="C99" s="79">
        <v>2</v>
      </c>
      <c r="D99" s="79">
        <v>85</v>
      </c>
      <c r="E99" s="79"/>
      <c r="F99" s="79">
        <v>1</v>
      </c>
      <c r="G99" s="79"/>
      <c r="H99" s="86"/>
      <c r="I99" s="81"/>
      <c r="J99" s="79"/>
      <c r="K99" s="86" t="s">
        <v>48</v>
      </c>
      <c r="L99" s="86"/>
      <c r="M99" s="80"/>
      <c r="N99" s="80"/>
      <c r="O99" s="84"/>
    </row>
    <row r="100" spans="1:16">
      <c r="A100" s="77">
        <v>92</v>
      </c>
      <c r="B100" s="89" t="s">
        <v>337</v>
      </c>
      <c r="C100" s="90">
        <v>2</v>
      </c>
      <c r="D100" s="90">
        <v>86</v>
      </c>
      <c r="E100" s="90">
        <v>21</v>
      </c>
      <c r="F100" s="90">
        <v>2</v>
      </c>
      <c r="G100" s="90"/>
      <c r="H100" s="91" t="s">
        <v>266</v>
      </c>
      <c r="I100" s="92" t="s">
        <v>48</v>
      </c>
      <c r="J100" s="90"/>
      <c r="K100" s="91" t="s">
        <v>48</v>
      </c>
      <c r="L100" s="91" t="s">
        <v>318</v>
      </c>
      <c r="M100" s="91" t="s">
        <v>338</v>
      </c>
      <c r="N100" s="91" t="s">
        <v>339</v>
      </c>
      <c r="O100" s="93"/>
      <c r="P100" s="87"/>
    </row>
    <row r="101" spans="1:16">
      <c r="A101" s="77">
        <v>93</v>
      </c>
      <c r="B101" s="100"/>
      <c r="C101" s="101"/>
      <c r="D101" s="101"/>
      <c r="E101" s="101"/>
      <c r="F101" s="101"/>
      <c r="G101" s="101"/>
      <c r="H101" s="102"/>
      <c r="I101" s="103"/>
      <c r="J101" s="101"/>
      <c r="K101" s="102"/>
      <c r="L101" s="102"/>
      <c r="M101" s="102" t="s">
        <v>340</v>
      </c>
      <c r="N101" s="102" t="s">
        <v>322</v>
      </c>
      <c r="O101" s="106"/>
    </row>
    <row r="102" spans="1:16">
      <c r="A102" s="77">
        <v>94</v>
      </c>
      <c r="B102" s="100"/>
      <c r="C102" s="101"/>
      <c r="D102" s="101"/>
      <c r="E102" s="101"/>
      <c r="F102" s="101"/>
      <c r="G102" s="101"/>
      <c r="H102" s="102"/>
      <c r="I102" s="103"/>
      <c r="J102" s="101"/>
      <c r="K102" s="102"/>
      <c r="L102" s="102"/>
      <c r="M102" s="102" t="s">
        <v>341</v>
      </c>
      <c r="N102" s="102" t="s">
        <v>324</v>
      </c>
      <c r="O102" s="106"/>
    </row>
    <row r="103" spans="1:16">
      <c r="A103" s="77">
        <v>95</v>
      </c>
      <c r="B103" s="94"/>
      <c r="C103" s="95"/>
      <c r="D103" s="95"/>
      <c r="E103" s="95"/>
      <c r="F103" s="95"/>
      <c r="G103" s="95"/>
      <c r="H103" s="96"/>
      <c r="I103" s="97"/>
      <c r="J103" s="95"/>
      <c r="K103" s="96"/>
      <c r="L103" s="96"/>
      <c r="M103" s="96" t="s">
        <v>342</v>
      </c>
      <c r="N103" s="96" t="s">
        <v>326</v>
      </c>
      <c r="O103" s="98"/>
    </row>
    <row r="104" spans="1:16">
      <c r="A104" s="77">
        <v>96</v>
      </c>
      <c r="B104" s="78" t="s">
        <v>239</v>
      </c>
      <c r="C104" s="79">
        <v>2</v>
      </c>
      <c r="D104" s="79">
        <v>88</v>
      </c>
      <c r="E104" s="79"/>
      <c r="F104" s="79">
        <v>1</v>
      </c>
      <c r="G104" s="79"/>
      <c r="H104" s="86"/>
      <c r="I104" s="81"/>
      <c r="J104" s="79"/>
      <c r="K104" s="86" t="s">
        <v>48</v>
      </c>
      <c r="L104" s="86"/>
      <c r="M104" s="80"/>
      <c r="N104" s="80"/>
      <c r="O104" s="84"/>
    </row>
    <row r="105" spans="1:16">
      <c r="A105" s="77">
        <v>97</v>
      </c>
      <c r="B105" s="89" t="s">
        <v>244</v>
      </c>
      <c r="C105" s="90">
        <v>2</v>
      </c>
      <c r="D105" s="90">
        <v>89</v>
      </c>
      <c r="E105" s="90">
        <v>22</v>
      </c>
      <c r="F105" s="90">
        <v>2</v>
      </c>
      <c r="G105" s="90"/>
      <c r="H105" s="91"/>
      <c r="I105" s="92" t="s">
        <v>48</v>
      </c>
      <c r="J105" s="90"/>
      <c r="K105" s="91" t="s">
        <v>48</v>
      </c>
      <c r="L105" s="91" t="s">
        <v>318</v>
      </c>
      <c r="M105" s="91" t="s">
        <v>53</v>
      </c>
      <c r="N105" s="135" t="s">
        <v>218</v>
      </c>
      <c r="O105" s="93" t="s">
        <v>245</v>
      </c>
      <c r="P105" s="87"/>
    </row>
    <row r="106" spans="1:16">
      <c r="A106" s="77">
        <v>98</v>
      </c>
      <c r="B106" s="100"/>
      <c r="C106" s="101"/>
      <c r="D106" s="101"/>
      <c r="E106" s="101"/>
      <c r="F106" s="101"/>
      <c r="G106" s="101"/>
      <c r="H106" s="102"/>
      <c r="I106" s="103"/>
      <c r="J106" s="101"/>
      <c r="K106" s="102"/>
      <c r="L106" s="102"/>
      <c r="M106" s="102" t="s">
        <v>54</v>
      </c>
      <c r="N106" s="136" t="s">
        <v>219</v>
      </c>
      <c r="O106" s="106"/>
    </row>
    <row r="107" spans="1:16">
      <c r="A107" s="77">
        <v>99</v>
      </c>
      <c r="B107" s="100"/>
      <c r="C107" s="101"/>
      <c r="D107" s="101"/>
      <c r="E107" s="101"/>
      <c r="F107" s="101"/>
      <c r="G107" s="101"/>
      <c r="H107" s="102"/>
      <c r="I107" s="103"/>
      <c r="J107" s="101"/>
      <c r="K107" s="102"/>
      <c r="L107" s="102"/>
      <c r="M107" s="102" t="s">
        <v>55</v>
      </c>
      <c r="N107" s="136" t="s">
        <v>220</v>
      </c>
      <c r="O107" s="106"/>
    </row>
    <row r="108" spans="1:16" ht="27">
      <c r="A108" s="77">
        <v>100</v>
      </c>
      <c r="B108" s="100"/>
      <c r="C108" s="101"/>
      <c r="D108" s="101"/>
      <c r="E108" s="101"/>
      <c r="F108" s="101"/>
      <c r="G108" s="101"/>
      <c r="H108" s="102"/>
      <c r="I108" s="103"/>
      <c r="J108" s="101"/>
      <c r="K108" s="102"/>
      <c r="L108" s="102"/>
      <c r="M108" s="102" t="s">
        <v>56</v>
      </c>
      <c r="N108" s="136" t="s">
        <v>343</v>
      </c>
      <c r="O108" s="106"/>
    </row>
    <row r="109" spans="1:16">
      <c r="A109" s="77">
        <v>101</v>
      </c>
      <c r="B109" s="100"/>
      <c r="C109" s="101"/>
      <c r="D109" s="101"/>
      <c r="E109" s="101"/>
      <c r="F109" s="101"/>
      <c r="G109" s="101"/>
      <c r="H109" s="102"/>
      <c r="I109" s="103"/>
      <c r="J109" s="101"/>
      <c r="K109" s="102"/>
      <c r="L109" s="102"/>
      <c r="M109" s="102" t="s">
        <v>57</v>
      </c>
      <c r="N109" s="136" t="s">
        <v>344</v>
      </c>
      <c r="O109" s="106"/>
    </row>
    <row r="110" spans="1:16">
      <c r="A110" s="77">
        <v>102</v>
      </c>
      <c r="B110" s="100"/>
      <c r="C110" s="101"/>
      <c r="D110" s="101"/>
      <c r="E110" s="101"/>
      <c r="F110" s="101"/>
      <c r="G110" s="101"/>
      <c r="H110" s="102"/>
      <c r="I110" s="103"/>
      <c r="J110" s="101"/>
      <c r="K110" s="102"/>
      <c r="L110" s="102"/>
      <c r="M110" s="102" t="s">
        <v>58</v>
      </c>
      <c r="N110" s="136" t="s">
        <v>345</v>
      </c>
      <c r="O110" s="106"/>
    </row>
    <row r="111" spans="1:16">
      <c r="A111" s="77">
        <v>103</v>
      </c>
      <c r="B111" s="100"/>
      <c r="C111" s="101"/>
      <c r="D111" s="101"/>
      <c r="E111" s="101"/>
      <c r="F111" s="101"/>
      <c r="G111" s="101"/>
      <c r="H111" s="102"/>
      <c r="I111" s="103"/>
      <c r="J111" s="101"/>
      <c r="K111" s="102"/>
      <c r="L111" s="102"/>
      <c r="M111" s="102" t="s">
        <v>59</v>
      </c>
      <c r="N111" s="136" t="s">
        <v>346</v>
      </c>
      <c r="O111" s="106"/>
    </row>
    <row r="112" spans="1:16">
      <c r="A112" s="77">
        <v>104</v>
      </c>
      <c r="B112" s="100"/>
      <c r="C112" s="101"/>
      <c r="D112" s="101"/>
      <c r="E112" s="101"/>
      <c r="F112" s="101"/>
      <c r="G112" s="101"/>
      <c r="H112" s="102"/>
      <c r="I112" s="103"/>
      <c r="J112" s="101"/>
      <c r="K112" s="102"/>
      <c r="L112" s="102"/>
      <c r="M112" s="102" t="s">
        <v>60</v>
      </c>
      <c r="N112" s="136" t="s">
        <v>347</v>
      </c>
      <c r="O112" s="106"/>
    </row>
    <row r="113" spans="1:16">
      <c r="A113" s="77">
        <v>105</v>
      </c>
      <c r="B113" s="100"/>
      <c r="C113" s="101"/>
      <c r="D113" s="101"/>
      <c r="E113" s="101"/>
      <c r="F113" s="101"/>
      <c r="G113" s="101"/>
      <c r="H113" s="102"/>
      <c r="I113" s="103"/>
      <c r="J113" s="101"/>
      <c r="K113" s="102"/>
      <c r="L113" s="102"/>
      <c r="M113" s="102" t="s">
        <v>61</v>
      </c>
      <c r="N113" s="136" t="s">
        <v>224</v>
      </c>
      <c r="O113" s="106"/>
    </row>
    <row r="114" spans="1:16">
      <c r="A114" s="77">
        <v>106</v>
      </c>
      <c r="B114" s="100"/>
      <c r="C114" s="101"/>
      <c r="D114" s="101"/>
      <c r="E114" s="101"/>
      <c r="F114" s="101"/>
      <c r="G114" s="101"/>
      <c r="H114" s="102"/>
      <c r="I114" s="103"/>
      <c r="J114" s="101"/>
      <c r="K114" s="102"/>
      <c r="L114" s="102"/>
      <c r="M114" s="102" t="s">
        <v>62</v>
      </c>
      <c r="N114" s="136" t="s">
        <v>223</v>
      </c>
      <c r="O114" s="106"/>
    </row>
    <row r="115" spans="1:16" ht="27">
      <c r="A115" s="77">
        <v>107</v>
      </c>
      <c r="B115" s="100"/>
      <c r="C115" s="101"/>
      <c r="D115" s="101"/>
      <c r="E115" s="101"/>
      <c r="F115" s="101"/>
      <c r="G115" s="101"/>
      <c r="H115" s="102"/>
      <c r="I115" s="103"/>
      <c r="J115" s="101"/>
      <c r="K115" s="102"/>
      <c r="L115" s="102"/>
      <c r="M115" s="102" t="s">
        <v>63</v>
      </c>
      <c r="N115" s="136" t="s">
        <v>222</v>
      </c>
      <c r="O115" s="106"/>
    </row>
    <row r="116" spans="1:16">
      <c r="A116" s="77">
        <v>108</v>
      </c>
      <c r="B116" s="100"/>
      <c r="C116" s="101"/>
      <c r="D116" s="101"/>
      <c r="E116" s="101"/>
      <c r="F116" s="101"/>
      <c r="G116" s="101"/>
      <c r="H116" s="102"/>
      <c r="I116" s="103"/>
      <c r="J116" s="101"/>
      <c r="K116" s="102"/>
      <c r="L116" s="102"/>
      <c r="M116" s="102" t="s">
        <v>76</v>
      </c>
      <c r="N116" s="102" t="s">
        <v>221</v>
      </c>
      <c r="O116" s="106"/>
    </row>
    <row r="117" spans="1:16">
      <c r="A117" s="77">
        <v>109</v>
      </c>
      <c r="B117" s="100"/>
      <c r="C117" s="101"/>
      <c r="D117" s="101"/>
      <c r="E117" s="101"/>
      <c r="F117" s="101"/>
      <c r="G117" s="101"/>
      <c r="H117" s="102"/>
      <c r="I117" s="103"/>
      <c r="J117" s="101"/>
      <c r="K117" s="102"/>
      <c r="L117" s="102"/>
      <c r="M117" s="102" t="s">
        <v>148</v>
      </c>
      <c r="N117" s="102" t="s">
        <v>178</v>
      </c>
      <c r="O117" s="106"/>
    </row>
    <row r="118" spans="1:16">
      <c r="A118" s="77">
        <v>110</v>
      </c>
      <c r="B118" s="94"/>
      <c r="C118" s="95"/>
      <c r="D118" s="95"/>
      <c r="E118" s="95"/>
      <c r="F118" s="95"/>
      <c r="G118" s="95"/>
      <c r="H118" s="96"/>
      <c r="I118" s="97"/>
      <c r="J118" s="95"/>
      <c r="K118" s="96"/>
      <c r="L118" s="96"/>
      <c r="M118" s="96" t="s">
        <v>146</v>
      </c>
      <c r="N118" s="96" t="s">
        <v>326</v>
      </c>
      <c r="O118" s="98"/>
    </row>
    <row r="119" spans="1:16">
      <c r="A119" s="77">
        <v>111</v>
      </c>
      <c r="B119" s="78" t="s">
        <v>239</v>
      </c>
      <c r="C119" s="79">
        <v>2</v>
      </c>
      <c r="D119" s="79">
        <v>91</v>
      </c>
      <c r="E119" s="79"/>
      <c r="F119" s="79">
        <v>1</v>
      </c>
      <c r="G119" s="79"/>
      <c r="H119" s="86"/>
      <c r="I119" s="81"/>
      <c r="J119" s="79"/>
      <c r="K119" s="86" t="s">
        <v>48</v>
      </c>
      <c r="L119" s="86"/>
      <c r="M119" s="80"/>
      <c r="N119" s="80"/>
      <c r="O119" s="84"/>
    </row>
    <row r="120" spans="1:16" ht="27">
      <c r="A120" s="77">
        <v>112</v>
      </c>
      <c r="B120" s="89" t="s">
        <v>246</v>
      </c>
      <c r="C120" s="90">
        <v>2</v>
      </c>
      <c r="D120" s="90">
        <v>92</v>
      </c>
      <c r="E120" s="90">
        <v>23</v>
      </c>
      <c r="F120" s="90">
        <v>2</v>
      </c>
      <c r="G120" s="90"/>
      <c r="H120" s="91"/>
      <c r="I120" s="92" t="s">
        <v>48</v>
      </c>
      <c r="J120" s="90"/>
      <c r="K120" s="91" t="s">
        <v>48</v>
      </c>
      <c r="L120" s="91" t="s">
        <v>348</v>
      </c>
      <c r="M120" s="91" t="s">
        <v>53</v>
      </c>
      <c r="N120" s="135" t="s">
        <v>349</v>
      </c>
      <c r="O120" s="93"/>
      <c r="P120" s="108"/>
    </row>
    <row r="121" spans="1:16">
      <c r="A121" s="77">
        <v>113</v>
      </c>
      <c r="B121" s="100"/>
      <c r="C121" s="101"/>
      <c r="D121" s="101"/>
      <c r="E121" s="101"/>
      <c r="F121" s="101"/>
      <c r="G121" s="101"/>
      <c r="H121" s="102"/>
      <c r="I121" s="103"/>
      <c r="J121" s="101"/>
      <c r="K121" s="102"/>
      <c r="L121" s="102"/>
      <c r="M121" s="102" t="s">
        <v>54</v>
      </c>
      <c r="N121" s="136" t="s">
        <v>350</v>
      </c>
      <c r="O121" s="106"/>
    </row>
    <row r="122" spans="1:16">
      <c r="A122" s="77">
        <v>114</v>
      </c>
      <c r="B122" s="100"/>
      <c r="C122" s="101"/>
      <c r="D122" s="101"/>
      <c r="E122" s="101"/>
      <c r="F122" s="101"/>
      <c r="G122" s="101"/>
      <c r="H122" s="102"/>
      <c r="I122" s="103"/>
      <c r="J122" s="101"/>
      <c r="K122" s="102"/>
      <c r="L122" s="102"/>
      <c r="M122" s="102" t="s">
        <v>55</v>
      </c>
      <c r="N122" s="136" t="s">
        <v>351</v>
      </c>
      <c r="O122" s="106"/>
    </row>
    <row r="123" spans="1:16">
      <c r="A123" s="77">
        <v>115</v>
      </c>
      <c r="B123" s="100"/>
      <c r="C123" s="101"/>
      <c r="D123" s="101"/>
      <c r="E123" s="101"/>
      <c r="F123" s="101"/>
      <c r="G123" s="101"/>
      <c r="H123" s="102"/>
      <c r="I123" s="103"/>
      <c r="J123" s="101"/>
      <c r="K123" s="102"/>
      <c r="L123" s="102"/>
      <c r="M123" s="102" t="s">
        <v>56</v>
      </c>
      <c r="N123" s="136" t="s">
        <v>352</v>
      </c>
      <c r="O123" s="106"/>
    </row>
    <row r="124" spans="1:16">
      <c r="A124" s="77">
        <v>116</v>
      </c>
      <c r="B124" s="100"/>
      <c r="C124" s="101"/>
      <c r="D124" s="101"/>
      <c r="E124" s="101"/>
      <c r="F124" s="101"/>
      <c r="G124" s="101"/>
      <c r="H124" s="102"/>
      <c r="I124" s="103"/>
      <c r="J124" s="101"/>
      <c r="K124" s="102"/>
      <c r="L124" s="102"/>
      <c r="M124" s="102" t="s">
        <v>57</v>
      </c>
      <c r="N124" s="136" t="s">
        <v>353</v>
      </c>
      <c r="O124" s="106"/>
    </row>
    <row r="125" spans="1:16">
      <c r="A125" s="77">
        <v>117</v>
      </c>
      <c r="B125" s="100"/>
      <c r="C125" s="101"/>
      <c r="D125" s="101"/>
      <c r="E125" s="101"/>
      <c r="F125" s="101"/>
      <c r="G125" s="101"/>
      <c r="H125" s="102"/>
      <c r="I125" s="103"/>
      <c r="J125" s="101"/>
      <c r="K125" s="102"/>
      <c r="L125" s="102"/>
      <c r="M125" s="102" t="s">
        <v>58</v>
      </c>
      <c r="N125" s="136" t="s">
        <v>354</v>
      </c>
      <c r="O125" s="106"/>
    </row>
    <row r="126" spans="1:16">
      <c r="A126" s="77">
        <v>118</v>
      </c>
      <c r="B126" s="100"/>
      <c r="C126" s="101"/>
      <c r="D126" s="101"/>
      <c r="E126" s="101"/>
      <c r="F126" s="101"/>
      <c r="G126" s="101"/>
      <c r="H126" s="102"/>
      <c r="I126" s="103"/>
      <c r="J126" s="101"/>
      <c r="K126" s="102"/>
      <c r="L126" s="102"/>
      <c r="M126" s="102" t="s">
        <v>59</v>
      </c>
      <c r="N126" s="136" t="s">
        <v>355</v>
      </c>
      <c r="O126" s="106"/>
    </row>
    <row r="127" spans="1:16">
      <c r="A127" s="77">
        <v>119</v>
      </c>
      <c r="B127" s="100"/>
      <c r="C127" s="101"/>
      <c r="D127" s="101"/>
      <c r="E127" s="101"/>
      <c r="F127" s="101"/>
      <c r="G127" s="101"/>
      <c r="H127" s="102"/>
      <c r="I127" s="103"/>
      <c r="J127" s="101"/>
      <c r="K127" s="102"/>
      <c r="L127" s="102"/>
      <c r="M127" s="102" t="s">
        <v>60</v>
      </c>
      <c r="N127" s="136" t="s">
        <v>356</v>
      </c>
      <c r="O127" s="106"/>
    </row>
    <row r="128" spans="1:16">
      <c r="A128" s="77">
        <v>120</v>
      </c>
      <c r="B128" s="100"/>
      <c r="C128" s="101"/>
      <c r="D128" s="101"/>
      <c r="E128" s="101"/>
      <c r="F128" s="101"/>
      <c r="G128" s="101"/>
      <c r="H128" s="102"/>
      <c r="I128" s="103"/>
      <c r="J128" s="101"/>
      <c r="K128" s="102"/>
      <c r="L128" s="102"/>
      <c r="M128" s="102" t="s">
        <v>61</v>
      </c>
      <c r="N128" s="136" t="s">
        <v>357</v>
      </c>
      <c r="O128" s="106"/>
    </row>
    <row r="129" spans="1:16">
      <c r="A129" s="77">
        <v>121</v>
      </c>
      <c r="B129" s="100"/>
      <c r="C129" s="101"/>
      <c r="D129" s="101"/>
      <c r="E129" s="101"/>
      <c r="F129" s="101"/>
      <c r="G129" s="101"/>
      <c r="H129" s="102"/>
      <c r="I129" s="103"/>
      <c r="J129" s="101"/>
      <c r="K129" s="102"/>
      <c r="L129" s="102"/>
      <c r="M129" s="102" t="s">
        <v>62</v>
      </c>
      <c r="N129" s="136" t="s">
        <v>358</v>
      </c>
      <c r="O129" s="106"/>
    </row>
    <row r="130" spans="1:16">
      <c r="A130" s="77">
        <v>122</v>
      </c>
      <c r="B130" s="100"/>
      <c r="C130" s="101"/>
      <c r="D130" s="101"/>
      <c r="E130" s="101"/>
      <c r="F130" s="101"/>
      <c r="G130" s="101"/>
      <c r="H130" s="102"/>
      <c r="I130" s="103"/>
      <c r="J130" s="101"/>
      <c r="K130" s="102"/>
      <c r="L130" s="102"/>
      <c r="M130" s="102" t="s">
        <v>148</v>
      </c>
      <c r="N130" s="136" t="s">
        <v>178</v>
      </c>
      <c r="O130" s="106"/>
    </row>
    <row r="131" spans="1:16">
      <c r="A131" s="77">
        <v>123</v>
      </c>
      <c r="B131" s="94"/>
      <c r="C131" s="95"/>
      <c r="D131" s="95"/>
      <c r="E131" s="95"/>
      <c r="F131" s="95"/>
      <c r="G131" s="95"/>
      <c r="H131" s="96"/>
      <c r="I131" s="97"/>
      <c r="J131" s="95"/>
      <c r="K131" s="96"/>
      <c r="L131" s="96"/>
      <c r="M131" s="96" t="s">
        <v>146</v>
      </c>
      <c r="N131" s="137" t="s">
        <v>326</v>
      </c>
      <c r="O131" s="98"/>
    </row>
    <row r="132" spans="1:16">
      <c r="A132" s="77">
        <v>124</v>
      </c>
      <c r="B132" s="78" t="s">
        <v>239</v>
      </c>
      <c r="C132" s="79">
        <v>2</v>
      </c>
      <c r="D132" s="79">
        <v>94</v>
      </c>
      <c r="E132" s="79"/>
      <c r="F132" s="79">
        <v>1</v>
      </c>
      <c r="G132" s="79"/>
      <c r="H132" s="86"/>
      <c r="I132" s="81"/>
      <c r="J132" s="79"/>
      <c r="K132" s="86" t="s">
        <v>48</v>
      </c>
      <c r="L132" s="86"/>
      <c r="M132" s="80"/>
      <c r="N132" s="131"/>
      <c r="O132" s="84"/>
    </row>
    <row r="133" spans="1:16">
      <c r="A133" s="77">
        <v>125</v>
      </c>
      <c r="B133" s="89" t="s">
        <v>35</v>
      </c>
      <c r="C133" s="90">
        <v>2</v>
      </c>
      <c r="D133" s="90">
        <v>95</v>
      </c>
      <c r="E133" s="90">
        <v>24</v>
      </c>
      <c r="F133" s="90">
        <v>1</v>
      </c>
      <c r="G133" s="90"/>
      <c r="H133" s="91"/>
      <c r="I133" s="92" t="s">
        <v>48</v>
      </c>
      <c r="J133" s="90"/>
      <c r="K133" s="91" t="s">
        <v>48</v>
      </c>
      <c r="L133" s="91" t="s">
        <v>318</v>
      </c>
      <c r="M133" s="91" t="s">
        <v>65</v>
      </c>
      <c r="N133" s="135" t="s">
        <v>175</v>
      </c>
      <c r="O133" s="93"/>
      <c r="P133" s="87"/>
    </row>
    <row r="134" spans="1:16">
      <c r="A134" s="77">
        <v>126</v>
      </c>
      <c r="B134" s="100"/>
      <c r="C134" s="101"/>
      <c r="D134" s="101"/>
      <c r="E134" s="101"/>
      <c r="F134" s="101"/>
      <c r="G134" s="101"/>
      <c r="H134" s="102"/>
      <c r="I134" s="103"/>
      <c r="J134" s="101"/>
      <c r="K134" s="102"/>
      <c r="L134" s="102"/>
      <c r="M134" s="102" t="s">
        <v>66</v>
      </c>
      <c r="N134" s="136" t="s">
        <v>176</v>
      </c>
      <c r="O134" s="106"/>
    </row>
    <row r="135" spans="1:16">
      <c r="A135" s="77">
        <v>127</v>
      </c>
      <c r="B135" s="100"/>
      <c r="C135" s="101"/>
      <c r="D135" s="101"/>
      <c r="E135" s="101"/>
      <c r="F135" s="101"/>
      <c r="G135" s="101"/>
      <c r="H135" s="102"/>
      <c r="I135" s="103"/>
      <c r="J135" s="101"/>
      <c r="K135" s="102"/>
      <c r="L135" s="102"/>
      <c r="M135" s="102" t="s">
        <v>52</v>
      </c>
      <c r="N135" s="136" t="s">
        <v>177</v>
      </c>
      <c r="O135" s="106"/>
    </row>
    <row r="136" spans="1:16">
      <c r="A136" s="77">
        <v>128</v>
      </c>
      <c r="B136" s="100"/>
      <c r="C136" s="101"/>
      <c r="D136" s="101"/>
      <c r="E136" s="101"/>
      <c r="F136" s="101"/>
      <c r="G136" s="101"/>
      <c r="H136" s="102"/>
      <c r="I136" s="103"/>
      <c r="J136" s="101"/>
      <c r="K136" s="102"/>
      <c r="L136" s="102"/>
      <c r="M136" s="102" t="s">
        <v>67</v>
      </c>
      <c r="N136" s="136" t="s">
        <v>178</v>
      </c>
      <c r="O136" s="106"/>
    </row>
    <row r="137" spans="1:16">
      <c r="A137" s="77">
        <v>129</v>
      </c>
      <c r="B137" s="94"/>
      <c r="C137" s="95"/>
      <c r="D137" s="95"/>
      <c r="E137" s="95"/>
      <c r="F137" s="95"/>
      <c r="G137" s="95"/>
      <c r="H137" s="96"/>
      <c r="I137" s="97"/>
      <c r="J137" s="95"/>
      <c r="K137" s="96"/>
      <c r="L137" s="96"/>
      <c r="M137" s="96" t="s">
        <v>80</v>
      </c>
      <c r="N137" s="96" t="s">
        <v>326</v>
      </c>
      <c r="O137" s="98"/>
    </row>
    <row r="138" spans="1:16">
      <c r="A138" s="77">
        <v>130</v>
      </c>
      <c r="B138" s="78" t="s">
        <v>239</v>
      </c>
      <c r="C138" s="79">
        <v>2</v>
      </c>
      <c r="D138" s="79">
        <v>96</v>
      </c>
      <c r="E138" s="79"/>
      <c r="F138" s="79">
        <v>1</v>
      </c>
      <c r="G138" s="79"/>
      <c r="H138" s="86"/>
      <c r="I138" s="81"/>
      <c r="J138" s="79"/>
      <c r="K138" s="86" t="s">
        <v>48</v>
      </c>
      <c r="L138" s="86"/>
      <c r="M138" s="80"/>
      <c r="N138" s="80"/>
      <c r="O138" s="84"/>
    </row>
    <row r="139" spans="1:16">
      <c r="A139" s="77">
        <v>131</v>
      </c>
      <c r="B139" s="89" t="s">
        <v>40</v>
      </c>
      <c r="C139" s="90">
        <v>2</v>
      </c>
      <c r="D139" s="90">
        <v>97</v>
      </c>
      <c r="E139" s="90">
        <v>25</v>
      </c>
      <c r="F139" s="90">
        <v>2</v>
      </c>
      <c r="G139" s="90"/>
      <c r="H139" s="91"/>
      <c r="I139" s="92" t="s">
        <v>48</v>
      </c>
      <c r="J139" s="90"/>
      <c r="K139" s="91" t="s">
        <v>48</v>
      </c>
      <c r="L139" s="91" t="s">
        <v>318</v>
      </c>
      <c r="M139" s="135" t="s">
        <v>53</v>
      </c>
      <c r="N139" s="135" t="s">
        <v>359</v>
      </c>
      <c r="O139" s="99"/>
    </row>
    <row r="140" spans="1:16">
      <c r="A140" s="77">
        <v>132</v>
      </c>
      <c r="B140" s="100"/>
      <c r="C140" s="101"/>
      <c r="D140" s="101"/>
      <c r="E140" s="101"/>
      <c r="F140" s="101"/>
      <c r="G140" s="101"/>
      <c r="H140" s="102"/>
      <c r="I140" s="103"/>
      <c r="J140" s="101"/>
      <c r="K140" s="102"/>
      <c r="L140" s="102"/>
      <c r="M140" s="136" t="s">
        <v>54</v>
      </c>
      <c r="N140" s="136" t="s">
        <v>360</v>
      </c>
      <c r="O140" s="104"/>
    </row>
    <row r="141" spans="1:16">
      <c r="A141" s="77">
        <v>133</v>
      </c>
      <c r="B141" s="100"/>
      <c r="C141" s="101"/>
      <c r="D141" s="101"/>
      <c r="E141" s="101"/>
      <c r="F141" s="101"/>
      <c r="G141" s="101"/>
      <c r="H141" s="102"/>
      <c r="I141" s="103"/>
      <c r="J141" s="101"/>
      <c r="K141" s="102"/>
      <c r="L141" s="102"/>
      <c r="M141" s="136" t="s">
        <v>55</v>
      </c>
      <c r="N141" s="136" t="s">
        <v>361</v>
      </c>
      <c r="O141" s="104"/>
    </row>
    <row r="142" spans="1:16">
      <c r="A142" s="77">
        <v>134</v>
      </c>
      <c r="B142" s="100"/>
      <c r="C142" s="101"/>
      <c r="D142" s="101"/>
      <c r="E142" s="101"/>
      <c r="F142" s="101"/>
      <c r="G142" s="101"/>
      <c r="H142" s="102"/>
      <c r="I142" s="103"/>
      <c r="J142" s="101"/>
      <c r="K142" s="102"/>
      <c r="L142" s="102"/>
      <c r="M142" s="136" t="s">
        <v>56</v>
      </c>
      <c r="N142" s="136" t="s">
        <v>362</v>
      </c>
      <c r="O142" s="104"/>
    </row>
    <row r="143" spans="1:16">
      <c r="A143" s="77">
        <v>135</v>
      </c>
      <c r="B143" s="100"/>
      <c r="C143" s="101"/>
      <c r="D143" s="101"/>
      <c r="E143" s="101"/>
      <c r="F143" s="101"/>
      <c r="G143" s="101"/>
      <c r="H143" s="102"/>
      <c r="I143" s="103"/>
      <c r="J143" s="101"/>
      <c r="K143" s="102"/>
      <c r="L143" s="102"/>
      <c r="M143" s="136" t="s">
        <v>57</v>
      </c>
      <c r="N143" s="136" t="s">
        <v>363</v>
      </c>
      <c r="O143" s="104"/>
    </row>
    <row r="144" spans="1:16">
      <c r="A144" s="77">
        <v>136</v>
      </c>
      <c r="B144" s="100"/>
      <c r="C144" s="101"/>
      <c r="D144" s="101"/>
      <c r="E144" s="101"/>
      <c r="F144" s="101"/>
      <c r="G144" s="101"/>
      <c r="H144" s="102"/>
      <c r="I144" s="103"/>
      <c r="J144" s="101"/>
      <c r="K144" s="102"/>
      <c r="L144" s="102"/>
      <c r="M144" s="136" t="s">
        <v>58</v>
      </c>
      <c r="N144" s="136" t="s">
        <v>364</v>
      </c>
      <c r="O144" s="104"/>
    </row>
    <row r="145" spans="1:15">
      <c r="A145" s="77">
        <v>137</v>
      </c>
      <c r="B145" s="100"/>
      <c r="C145" s="101"/>
      <c r="D145" s="101"/>
      <c r="E145" s="101"/>
      <c r="F145" s="101"/>
      <c r="G145" s="101"/>
      <c r="H145" s="102"/>
      <c r="I145" s="103"/>
      <c r="J145" s="101"/>
      <c r="K145" s="102"/>
      <c r="L145" s="102"/>
      <c r="M145" s="136" t="s">
        <v>61</v>
      </c>
      <c r="N145" s="136" t="s">
        <v>365</v>
      </c>
      <c r="O145" s="104"/>
    </row>
    <row r="146" spans="1:15">
      <c r="A146" s="77">
        <v>138</v>
      </c>
      <c r="B146" s="100"/>
      <c r="C146" s="101"/>
      <c r="D146" s="101"/>
      <c r="E146" s="101"/>
      <c r="F146" s="101"/>
      <c r="G146" s="101"/>
      <c r="H146" s="102"/>
      <c r="I146" s="103"/>
      <c r="J146" s="101"/>
      <c r="K146" s="102"/>
      <c r="L146" s="102"/>
      <c r="M146" s="136" t="s">
        <v>62</v>
      </c>
      <c r="N146" s="136" t="s">
        <v>366</v>
      </c>
      <c r="O146" s="104"/>
    </row>
    <row r="147" spans="1:15">
      <c r="A147" s="77">
        <v>139</v>
      </c>
      <c r="B147" s="100"/>
      <c r="C147" s="101"/>
      <c r="D147" s="101"/>
      <c r="E147" s="101"/>
      <c r="F147" s="101"/>
      <c r="G147" s="101"/>
      <c r="H147" s="102"/>
      <c r="I147" s="103"/>
      <c r="J147" s="101"/>
      <c r="K147" s="102"/>
      <c r="L147" s="102"/>
      <c r="M147" s="136" t="s">
        <v>63</v>
      </c>
      <c r="N147" s="136" t="s">
        <v>367</v>
      </c>
      <c r="O147" s="104"/>
    </row>
    <row r="148" spans="1:15" ht="27">
      <c r="A148" s="77">
        <v>140</v>
      </c>
      <c r="B148" s="100"/>
      <c r="C148" s="101"/>
      <c r="D148" s="101"/>
      <c r="E148" s="101"/>
      <c r="F148" s="101"/>
      <c r="G148" s="101"/>
      <c r="H148" s="102"/>
      <c r="I148" s="103"/>
      <c r="J148" s="101"/>
      <c r="K148" s="102"/>
      <c r="L148" s="102"/>
      <c r="M148" s="136" t="s">
        <v>76</v>
      </c>
      <c r="N148" s="136" t="s">
        <v>368</v>
      </c>
      <c r="O148" s="104"/>
    </row>
    <row r="149" spans="1:15">
      <c r="A149" s="77">
        <v>141</v>
      </c>
      <c r="B149" s="100"/>
      <c r="C149" s="101"/>
      <c r="D149" s="101"/>
      <c r="E149" s="101"/>
      <c r="F149" s="101"/>
      <c r="G149" s="101"/>
      <c r="H149" s="102"/>
      <c r="I149" s="103"/>
      <c r="J149" s="101"/>
      <c r="K149" s="102"/>
      <c r="L149" s="102"/>
      <c r="M149" s="136" t="s">
        <v>77</v>
      </c>
      <c r="N149" s="136" t="s">
        <v>180</v>
      </c>
      <c r="O149" s="104"/>
    </row>
    <row r="150" spans="1:15" ht="27">
      <c r="A150" s="77">
        <v>142</v>
      </c>
      <c r="B150" s="100"/>
      <c r="C150" s="101"/>
      <c r="D150" s="101"/>
      <c r="E150" s="101"/>
      <c r="F150" s="101"/>
      <c r="G150" s="101"/>
      <c r="H150" s="102"/>
      <c r="I150" s="103"/>
      <c r="J150" s="101"/>
      <c r="K150" s="102"/>
      <c r="L150" s="102"/>
      <c r="M150" s="136" t="s">
        <v>78</v>
      </c>
      <c r="N150" s="136" t="s">
        <v>369</v>
      </c>
      <c r="O150" s="104"/>
    </row>
    <row r="151" spans="1:15">
      <c r="A151" s="77">
        <v>143</v>
      </c>
      <c r="B151" s="100"/>
      <c r="C151" s="101"/>
      <c r="D151" s="101"/>
      <c r="E151" s="101"/>
      <c r="F151" s="101"/>
      <c r="G151" s="101"/>
      <c r="H151" s="102"/>
      <c r="I151" s="103"/>
      <c r="J151" s="101"/>
      <c r="K151" s="102"/>
      <c r="L151" s="102"/>
      <c r="M151" s="136" t="s">
        <v>79</v>
      </c>
      <c r="N151" s="136" t="s">
        <v>370</v>
      </c>
      <c r="O151" s="104"/>
    </row>
    <row r="152" spans="1:15">
      <c r="A152" s="77">
        <v>144</v>
      </c>
      <c r="B152" s="100"/>
      <c r="C152" s="101"/>
      <c r="D152" s="101"/>
      <c r="E152" s="101"/>
      <c r="F152" s="101"/>
      <c r="G152" s="101"/>
      <c r="H152" s="102"/>
      <c r="I152" s="103"/>
      <c r="J152" s="101"/>
      <c r="K152" s="102"/>
      <c r="L152" s="102"/>
      <c r="M152" s="136" t="s">
        <v>81</v>
      </c>
      <c r="N152" s="136" t="s">
        <v>371</v>
      </c>
      <c r="O152" s="104"/>
    </row>
    <row r="153" spans="1:15">
      <c r="A153" s="77">
        <v>145</v>
      </c>
      <c r="B153" s="100"/>
      <c r="C153" s="101"/>
      <c r="D153" s="101"/>
      <c r="E153" s="101"/>
      <c r="F153" s="101"/>
      <c r="G153" s="101"/>
      <c r="H153" s="102"/>
      <c r="I153" s="103"/>
      <c r="J153" s="101"/>
      <c r="K153" s="102"/>
      <c r="L153" s="102"/>
      <c r="M153" s="136" t="s">
        <v>82</v>
      </c>
      <c r="N153" s="136" t="s">
        <v>372</v>
      </c>
      <c r="O153" s="104"/>
    </row>
    <row r="154" spans="1:15" ht="27">
      <c r="A154" s="77">
        <v>146</v>
      </c>
      <c r="B154" s="100"/>
      <c r="C154" s="101"/>
      <c r="D154" s="101"/>
      <c r="E154" s="101"/>
      <c r="F154" s="101"/>
      <c r="G154" s="101"/>
      <c r="H154" s="102"/>
      <c r="I154" s="103"/>
      <c r="J154" s="101"/>
      <c r="K154" s="102"/>
      <c r="L154" s="102"/>
      <c r="M154" s="136" t="s">
        <v>83</v>
      </c>
      <c r="N154" s="136" t="s">
        <v>373</v>
      </c>
      <c r="O154" s="104"/>
    </row>
    <row r="155" spans="1:15">
      <c r="A155" s="77">
        <v>147</v>
      </c>
      <c r="B155" s="100"/>
      <c r="C155" s="101"/>
      <c r="D155" s="101"/>
      <c r="E155" s="101"/>
      <c r="F155" s="101"/>
      <c r="G155" s="101"/>
      <c r="H155" s="102"/>
      <c r="I155" s="103"/>
      <c r="J155" s="101"/>
      <c r="K155" s="102"/>
      <c r="L155" s="102"/>
      <c r="M155" s="136" t="s">
        <v>84</v>
      </c>
      <c r="N155" s="136" t="s">
        <v>374</v>
      </c>
      <c r="O155" s="104"/>
    </row>
    <row r="156" spans="1:15" ht="27">
      <c r="A156" s="77">
        <v>148</v>
      </c>
      <c r="B156" s="100"/>
      <c r="C156" s="101"/>
      <c r="D156" s="101"/>
      <c r="E156" s="101"/>
      <c r="F156" s="101"/>
      <c r="G156" s="101"/>
      <c r="H156" s="102"/>
      <c r="I156" s="103"/>
      <c r="J156" s="101"/>
      <c r="K156" s="102"/>
      <c r="L156" s="102"/>
      <c r="M156" s="136" t="s">
        <v>85</v>
      </c>
      <c r="N156" s="136" t="s">
        <v>375</v>
      </c>
      <c r="O156" s="104"/>
    </row>
    <row r="157" spans="1:15">
      <c r="A157" s="77">
        <v>149</v>
      </c>
      <c r="B157" s="100"/>
      <c r="C157" s="101"/>
      <c r="D157" s="101"/>
      <c r="E157" s="101"/>
      <c r="F157" s="101"/>
      <c r="G157" s="101"/>
      <c r="H157" s="102"/>
      <c r="I157" s="103"/>
      <c r="J157" s="101"/>
      <c r="K157" s="102"/>
      <c r="L157" s="102"/>
      <c r="M157" s="136" t="s">
        <v>86</v>
      </c>
      <c r="N157" s="136" t="s">
        <v>376</v>
      </c>
      <c r="O157" s="104"/>
    </row>
    <row r="158" spans="1:15">
      <c r="A158" s="77">
        <v>150</v>
      </c>
      <c r="B158" s="100"/>
      <c r="C158" s="101"/>
      <c r="D158" s="101"/>
      <c r="E158" s="101"/>
      <c r="F158" s="101"/>
      <c r="G158" s="101"/>
      <c r="H158" s="102"/>
      <c r="I158" s="103"/>
      <c r="J158" s="101"/>
      <c r="K158" s="102"/>
      <c r="L158" s="102"/>
      <c r="M158" s="136" t="s">
        <v>87</v>
      </c>
      <c r="N158" s="136" t="s">
        <v>377</v>
      </c>
      <c r="O158" s="104"/>
    </row>
    <row r="159" spans="1:15">
      <c r="A159" s="77">
        <v>151</v>
      </c>
      <c r="B159" s="100"/>
      <c r="C159" s="101"/>
      <c r="D159" s="101"/>
      <c r="E159" s="101"/>
      <c r="F159" s="101"/>
      <c r="G159" s="101"/>
      <c r="H159" s="102"/>
      <c r="I159" s="103"/>
      <c r="J159" s="101"/>
      <c r="K159" s="102"/>
      <c r="L159" s="102"/>
      <c r="M159" s="136" t="s">
        <v>88</v>
      </c>
      <c r="N159" s="136" t="s">
        <v>378</v>
      </c>
      <c r="O159" s="104"/>
    </row>
    <row r="160" spans="1:15">
      <c r="A160" s="77">
        <v>152</v>
      </c>
      <c r="B160" s="100"/>
      <c r="C160" s="101"/>
      <c r="D160" s="101"/>
      <c r="E160" s="101"/>
      <c r="F160" s="101"/>
      <c r="G160" s="101"/>
      <c r="H160" s="102"/>
      <c r="I160" s="103"/>
      <c r="J160" s="101"/>
      <c r="K160" s="102"/>
      <c r="L160" s="102"/>
      <c r="M160" s="136" t="s">
        <v>89</v>
      </c>
      <c r="N160" s="136" t="s">
        <v>181</v>
      </c>
      <c r="O160" s="104"/>
    </row>
    <row r="161" spans="1:15">
      <c r="A161" s="77">
        <v>153</v>
      </c>
      <c r="B161" s="100"/>
      <c r="C161" s="101"/>
      <c r="D161" s="101"/>
      <c r="E161" s="101"/>
      <c r="F161" s="101"/>
      <c r="G161" s="101"/>
      <c r="H161" s="102"/>
      <c r="I161" s="103"/>
      <c r="J161" s="101"/>
      <c r="K161" s="102"/>
      <c r="L161" s="102"/>
      <c r="M161" s="136" t="s">
        <v>90</v>
      </c>
      <c r="N161" s="136" t="s">
        <v>379</v>
      </c>
      <c r="O161" s="104"/>
    </row>
    <row r="162" spans="1:15">
      <c r="A162" s="77">
        <v>154</v>
      </c>
      <c r="B162" s="100"/>
      <c r="C162" s="101"/>
      <c r="D162" s="101"/>
      <c r="E162" s="101"/>
      <c r="F162" s="101"/>
      <c r="G162" s="101"/>
      <c r="H162" s="102"/>
      <c r="I162" s="103"/>
      <c r="J162" s="101"/>
      <c r="K162" s="102"/>
      <c r="L162" s="102"/>
      <c r="M162" s="136" t="s">
        <v>91</v>
      </c>
      <c r="N162" s="136" t="s">
        <v>380</v>
      </c>
      <c r="O162" s="104"/>
    </row>
    <row r="163" spans="1:15">
      <c r="A163" s="77">
        <v>155</v>
      </c>
      <c r="B163" s="100"/>
      <c r="C163" s="101"/>
      <c r="D163" s="101"/>
      <c r="E163" s="101"/>
      <c r="F163" s="101"/>
      <c r="G163" s="101"/>
      <c r="H163" s="102"/>
      <c r="I163" s="103"/>
      <c r="J163" s="101"/>
      <c r="K163" s="102"/>
      <c r="L163" s="102"/>
      <c r="M163" s="136" t="s">
        <v>92</v>
      </c>
      <c r="N163" s="136" t="s">
        <v>381</v>
      </c>
      <c r="O163" s="104"/>
    </row>
    <row r="164" spans="1:15" ht="27">
      <c r="A164" s="77">
        <v>156</v>
      </c>
      <c r="B164" s="100"/>
      <c r="C164" s="101"/>
      <c r="D164" s="101"/>
      <c r="E164" s="101"/>
      <c r="F164" s="101"/>
      <c r="G164" s="101"/>
      <c r="H164" s="102"/>
      <c r="I164" s="103"/>
      <c r="J164" s="101"/>
      <c r="K164" s="102"/>
      <c r="L164" s="102"/>
      <c r="M164" s="136" t="s">
        <v>93</v>
      </c>
      <c r="N164" s="136" t="s">
        <v>382</v>
      </c>
      <c r="O164" s="104"/>
    </row>
    <row r="165" spans="1:15">
      <c r="A165" s="77">
        <v>157</v>
      </c>
      <c r="B165" s="100"/>
      <c r="C165" s="101"/>
      <c r="D165" s="101"/>
      <c r="E165" s="101"/>
      <c r="F165" s="101"/>
      <c r="G165" s="101"/>
      <c r="H165" s="102"/>
      <c r="I165" s="103"/>
      <c r="J165" s="101"/>
      <c r="K165" s="102"/>
      <c r="L165" s="102"/>
      <c r="M165" s="136" t="s">
        <v>94</v>
      </c>
      <c r="N165" s="136" t="s">
        <v>383</v>
      </c>
      <c r="O165" s="104"/>
    </row>
    <row r="166" spans="1:15">
      <c r="A166" s="77">
        <v>158</v>
      </c>
      <c r="B166" s="100"/>
      <c r="C166" s="101"/>
      <c r="D166" s="101"/>
      <c r="E166" s="101"/>
      <c r="F166" s="101"/>
      <c r="G166" s="101"/>
      <c r="H166" s="102"/>
      <c r="I166" s="103"/>
      <c r="J166" s="101"/>
      <c r="K166" s="102"/>
      <c r="L166" s="102"/>
      <c r="M166" s="136" t="s">
        <v>95</v>
      </c>
      <c r="N166" s="136" t="s">
        <v>384</v>
      </c>
      <c r="O166" s="104"/>
    </row>
    <row r="167" spans="1:15">
      <c r="A167" s="77">
        <v>159</v>
      </c>
      <c r="B167" s="100"/>
      <c r="C167" s="101"/>
      <c r="D167" s="101"/>
      <c r="E167" s="101"/>
      <c r="F167" s="101"/>
      <c r="G167" s="101"/>
      <c r="H167" s="102"/>
      <c r="I167" s="103"/>
      <c r="J167" s="101"/>
      <c r="K167" s="102"/>
      <c r="L167" s="102"/>
      <c r="M167" s="136" t="s">
        <v>96</v>
      </c>
      <c r="N167" s="136" t="s">
        <v>385</v>
      </c>
      <c r="O167" s="104"/>
    </row>
    <row r="168" spans="1:15">
      <c r="A168" s="77">
        <v>160</v>
      </c>
      <c r="B168" s="100"/>
      <c r="C168" s="101"/>
      <c r="D168" s="101"/>
      <c r="E168" s="101"/>
      <c r="F168" s="101"/>
      <c r="G168" s="101"/>
      <c r="H168" s="102"/>
      <c r="I168" s="103"/>
      <c r="J168" s="101"/>
      <c r="K168" s="102"/>
      <c r="L168" s="102"/>
      <c r="M168" s="136" t="s">
        <v>97</v>
      </c>
      <c r="N168" s="136" t="s">
        <v>386</v>
      </c>
      <c r="O168" s="104"/>
    </row>
    <row r="169" spans="1:15">
      <c r="A169" s="77">
        <v>161</v>
      </c>
      <c r="B169" s="100"/>
      <c r="C169" s="101"/>
      <c r="D169" s="101"/>
      <c r="E169" s="101"/>
      <c r="F169" s="101"/>
      <c r="G169" s="101"/>
      <c r="H169" s="102"/>
      <c r="I169" s="103"/>
      <c r="J169" s="101"/>
      <c r="K169" s="102"/>
      <c r="L169" s="102"/>
      <c r="M169" s="136" t="s">
        <v>98</v>
      </c>
      <c r="N169" s="136" t="s">
        <v>387</v>
      </c>
      <c r="O169" s="104"/>
    </row>
    <row r="170" spans="1:15">
      <c r="A170" s="77">
        <v>162</v>
      </c>
      <c r="B170" s="100"/>
      <c r="C170" s="101"/>
      <c r="D170" s="101"/>
      <c r="E170" s="101"/>
      <c r="F170" s="101"/>
      <c r="G170" s="101"/>
      <c r="H170" s="102"/>
      <c r="I170" s="103"/>
      <c r="J170" s="101"/>
      <c r="K170" s="102"/>
      <c r="L170" s="102"/>
      <c r="M170" s="136" t="s">
        <v>99</v>
      </c>
      <c r="N170" s="136" t="s">
        <v>182</v>
      </c>
      <c r="O170" s="104"/>
    </row>
    <row r="171" spans="1:15">
      <c r="A171" s="77">
        <v>163</v>
      </c>
      <c r="B171" s="100"/>
      <c r="C171" s="101"/>
      <c r="D171" s="101"/>
      <c r="E171" s="101"/>
      <c r="F171" s="101"/>
      <c r="G171" s="101"/>
      <c r="H171" s="102"/>
      <c r="I171" s="103"/>
      <c r="J171" s="101"/>
      <c r="K171" s="102"/>
      <c r="L171" s="102"/>
      <c r="M171" s="136" t="s">
        <v>100</v>
      </c>
      <c r="N171" s="136" t="s">
        <v>183</v>
      </c>
      <c r="O171" s="104"/>
    </row>
    <row r="172" spans="1:15">
      <c r="A172" s="77">
        <v>164</v>
      </c>
      <c r="B172" s="100"/>
      <c r="C172" s="101"/>
      <c r="D172" s="101"/>
      <c r="E172" s="101"/>
      <c r="F172" s="101"/>
      <c r="G172" s="101"/>
      <c r="H172" s="102"/>
      <c r="I172" s="103"/>
      <c r="J172" s="101"/>
      <c r="K172" s="102"/>
      <c r="L172" s="102"/>
      <c r="M172" s="136" t="s">
        <v>101</v>
      </c>
      <c r="N172" s="136" t="s">
        <v>184</v>
      </c>
      <c r="O172" s="104"/>
    </row>
    <row r="173" spans="1:15" ht="27">
      <c r="A173" s="77">
        <v>165</v>
      </c>
      <c r="B173" s="100"/>
      <c r="C173" s="101"/>
      <c r="D173" s="101"/>
      <c r="E173" s="101"/>
      <c r="F173" s="101"/>
      <c r="G173" s="101"/>
      <c r="H173" s="102"/>
      <c r="I173" s="103"/>
      <c r="J173" s="101"/>
      <c r="K173" s="102"/>
      <c r="L173" s="102"/>
      <c r="M173" s="136" t="s">
        <v>102</v>
      </c>
      <c r="N173" s="136" t="s">
        <v>185</v>
      </c>
      <c r="O173" s="104"/>
    </row>
    <row r="174" spans="1:15" ht="27">
      <c r="A174" s="77">
        <v>166</v>
      </c>
      <c r="B174" s="100"/>
      <c r="C174" s="101"/>
      <c r="D174" s="101"/>
      <c r="E174" s="101"/>
      <c r="F174" s="101"/>
      <c r="G174" s="101"/>
      <c r="H174" s="102"/>
      <c r="I174" s="103"/>
      <c r="J174" s="101"/>
      <c r="K174" s="102"/>
      <c r="L174" s="102"/>
      <c r="M174" s="136" t="s">
        <v>103</v>
      </c>
      <c r="N174" s="136" t="s">
        <v>186</v>
      </c>
      <c r="O174" s="104"/>
    </row>
    <row r="175" spans="1:15">
      <c r="A175" s="77">
        <v>167</v>
      </c>
      <c r="B175" s="100"/>
      <c r="C175" s="101"/>
      <c r="D175" s="101"/>
      <c r="E175" s="101"/>
      <c r="F175" s="101"/>
      <c r="G175" s="101"/>
      <c r="H175" s="102"/>
      <c r="I175" s="103"/>
      <c r="J175" s="101"/>
      <c r="K175" s="102"/>
      <c r="L175" s="102"/>
      <c r="M175" s="136" t="s">
        <v>104</v>
      </c>
      <c r="N175" s="136" t="s">
        <v>388</v>
      </c>
      <c r="O175" s="104"/>
    </row>
    <row r="176" spans="1:15">
      <c r="A176" s="77">
        <v>168</v>
      </c>
      <c r="B176" s="100"/>
      <c r="C176" s="101"/>
      <c r="D176" s="101"/>
      <c r="E176" s="101"/>
      <c r="F176" s="101"/>
      <c r="G176" s="101"/>
      <c r="H176" s="102"/>
      <c r="I176" s="103"/>
      <c r="J176" s="101"/>
      <c r="K176" s="102"/>
      <c r="L176" s="102"/>
      <c r="M176" s="136" t="s">
        <v>105</v>
      </c>
      <c r="N176" s="136" t="s">
        <v>389</v>
      </c>
      <c r="O176" s="104"/>
    </row>
    <row r="177" spans="1:15">
      <c r="A177" s="77">
        <v>169</v>
      </c>
      <c r="B177" s="100"/>
      <c r="C177" s="101"/>
      <c r="D177" s="101"/>
      <c r="E177" s="101"/>
      <c r="F177" s="101"/>
      <c r="G177" s="101"/>
      <c r="H177" s="102"/>
      <c r="I177" s="103"/>
      <c r="J177" s="101"/>
      <c r="K177" s="102"/>
      <c r="L177" s="102"/>
      <c r="M177" s="136" t="s">
        <v>106</v>
      </c>
      <c r="N177" s="136" t="s">
        <v>390</v>
      </c>
      <c r="O177" s="104"/>
    </row>
    <row r="178" spans="1:15">
      <c r="A178" s="77">
        <v>170</v>
      </c>
      <c r="B178" s="100"/>
      <c r="C178" s="101"/>
      <c r="D178" s="101"/>
      <c r="E178" s="101"/>
      <c r="F178" s="101"/>
      <c r="G178" s="101"/>
      <c r="H178" s="102"/>
      <c r="I178" s="103"/>
      <c r="J178" s="101"/>
      <c r="K178" s="102"/>
      <c r="L178" s="102"/>
      <c r="M178" s="136" t="s">
        <v>107</v>
      </c>
      <c r="N178" s="136" t="s">
        <v>391</v>
      </c>
      <c r="O178" s="104"/>
    </row>
    <row r="179" spans="1:15">
      <c r="A179" s="77">
        <v>171</v>
      </c>
      <c r="B179" s="100"/>
      <c r="C179" s="101"/>
      <c r="D179" s="101"/>
      <c r="E179" s="101"/>
      <c r="F179" s="101"/>
      <c r="G179" s="101"/>
      <c r="H179" s="102"/>
      <c r="I179" s="103"/>
      <c r="J179" s="101"/>
      <c r="K179" s="102"/>
      <c r="L179" s="102"/>
      <c r="M179" s="136" t="s">
        <v>108</v>
      </c>
      <c r="N179" s="136" t="s">
        <v>392</v>
      </c>
      <c r="O179" s="104"/>
    </row>
    <row r="180" spans="1:15">
      <c r="A180" s="77">
        <v>172</v>
      </c>
      <c r="B180" s="100"/>
      <c r="C180" s="101"/>
      <c r="D180" s="101"/>
      <c r="E180" s="101"/>
      <c r="F180" s="101"/>
      <c r="G180" s="101"/>
      <c r="H180" s="102"/>
      <c r="I180" s="103"/>
      <c r="J180" s="101"/>
      <c r="K180" s="102"/>
      <c r="L180" s="102"/>
      <c r="M180" s="136" t="s">
        <v>109</v>
      </c>
      <c r="N180" s="136" t="s">
        <v>393</v>
      </c>
      <c r="O180" s="104"/>
    </row>
    <row r="181" spans="1:15">
      <c r="A181" s="77">
        <v>173</v>
      </c>
      <c r="B181" s="100"/>
      <c r="C181" s="101"/>
      <c r="D181" s="101"/>
      <c r="E181" s="101"/>
      <c r="F181" s="101"/>
      <c r="G181" s="101"/>
      <c r="H181" s="102"/>
      <c r="I181" s="103"/>
      <c r="J181" s="101"/>
      <c r="K181" s="102"/>
      <c r="L181" s="102"/>
      <c r="M181" s="136" t="s">
        <v>110</v>
      </c>
      <c r="N181" s="136" t="s">
        <v>394</v>
      </c>
      <c r="O181" s="104"/>
    </row>
    <row r="182" spans="1:15" ht="27">
      <c r="A182" s="77">
        <v>174</v>
      </c>
      <c r="B182" s="100"/>
      <c r="C182" s="101"/>
      <c r="D182" s="101"/>
      <c r="E182" s="101"/>
      <c r="F182" s="101"/>
      <c r="G182" s="101"/>
      <c r="H182" s="102"/>
      <c r="I182" s="103"/>
      <c r="J182" s="101"/>
      <c r="K182" s="102"/>
      <c r="L182" s="102"/>
      <c r="M182" s="136" t="s">
        <v>111</v>
      </c>
      <c r="N182" s="136" t="s">
        <v>395</v>
      </c>
      <c r="O182" s="104"/>
    </row>
    <row r="183" spans="1:15">
      <c r="A183" s="77">
        <v>175</v>
      </c>
      <c r="B183" s="100"/>
      <c r="C183" s="101"/>
      <c r="D183" s="101"/>
      <c r="E183" s="101"/>
      <c r="F183" s="101"/>
      <c r="G183" s="101"/>
      <c r="H183" s="102"/>
      <c r="I183" s="103"/>
      <c r="J183" s="101"/>
      <c r="K183" s="102"/>
      <c r="L183" s="102"/>
      <c r="M183" s="136" t="s">
        <v>147</v>
      </c>
      <c r="N183" s="136" t="s">
        <v>396</v>
      </c>
      <c r="O183" s="104"/>
    </row>
    <row r="184" spans="1:15">
      <c r="A184" s="77">
        <v>176</v>
      </c>
      <c r="B184" s="100"/>
      <c r="C184" s="101"/>
      <c r="D184" s="101"/>
      <c r="E184" s="101"/>
      <c r="F184" s="101"/>
      <c r="G184" s="101"/>
      <c r="H184" s="102"/>
      <c r="I184" s="103"/>
      <c r="J184" s="101"/>
      <c r="K184" s="102"/>
      <c r="L184" s="102"/>
      <c r="M184" s="136" t="s">
        <v>112</v>
      </c>
      <c r="N184" s="136" t="s">
        <v>397</v>
      </c>
      <c r="O184" s="104"/>
    </row>
    <row r="185" spans="1:15" ht="27">
      <c r="A185" s="77">
        <v>177</v>
      </c>
      <c r="B185" s="100"/>
      <c r="C185" s="101"/>
      <c r="D185" s="101"/>
      <c r="E185" s="101"/>
      <c r="F185" s="101"/>
      <c r="G185" s="101"/>
      <c r="H185" s="102"/>
      <c r="I185" s="103"/>
      <c r="J185" s="101"/>
      <c r="K185" s="102"/>
      <c r="L185" s="102"/>
      <c r="M185" s="136" t="s">
        <v>113</v>
      </c>
      <c r="N185" s="136" t="s">
        <v>398</v>
      </c>
      <c r="O185" s="104"/>
    </row>
    <row r="186" spans="1:15">
      <c r="A186" s="77">
        <v>178</v>
      </c>
      <c r="B186" s="100"/>
      <c r="C186" s="101"/>
      <c r="D186" s="101"/>
      <c r="E186" s="101"/>
      <c r="F186" s="101"/>
      <c r="G186" s="101"/>
      <c r="H186" s="102"/>
      <c r="I186" s="103"/>
      <c r="J186" s="101"/>
      <c r="K186" s="102"/>
      <c r="L186" s="102"/>
      <c r="M186" s="136" t="s">
        <v>114</v>
      </c>
      <c r="N186" s="136" t="s">
        <v>399</v>
      </c>
      <c r="O186" s="104"/>
    </row>
    <row r="187" spans="1:15">
      <c r="A187" s="77">
        <v>179</v>
      </c>
      <c r="B187" s="100"/>
      <c r="C187" s="101"/>
      <c r="D187" s="101"/>
      <c r="E187" s="101"/>
      <c r="F187" s="101"/>
      <c r="G187" s="101"/>
      <c r="H187" s="102"/>
      <c r="I187" s="103"/>
      <c r="J187" s="101"/>
      <c r="K187" s="102"/>
      <c r="L187" s="102"/>
      <c r="M187" s="136" t="s">
        <v>115</v>
      </c>
      <c r="N187" s="136" t="s">
        <v>400</v>
      </c>
      <c r="O187" s="104"/>
    </row>
    <row r="188" spans="1:15">
      <c r="A188" s="77">
        <v>180</v>
      </c>
      <c r="B188" s="100"/>
      <c r="C188" s="101"/>
      <c r="D188" s="101"/>
      <c r="E188" s="101"/>
      <c r="F188" s="101"/>
      <c r="G188" s="101"/>
      <c r="H188" s="102"/>
      <c r="I188" s="103"/>
      <c r="J188" s="101"/>
      <c r="K188" s="102"/>
      <c r="L188" s="102"/>
      <c r="M188" s="136" t="s">
        <v>116</v>
      </c>
      <c r="N188" s="136" t="s">
        <v>401</v>
      </c>
      <c r="O188" s="104"/>
    </row>
    <row r="189" spans="1:15">
      <c r="A189" s="77">
        <v>181</v>
      </c>
      <c r="B189" s="100"/>
      <c r="C189" s="101"/>
      <c r="D189" s="101"/>
      <c r="E189" s="101"/>
      <c r="F189" s="101"/>
      <c r="G189" s="101"/>
      <c r="H189" s="102"/>
      <c r="I189" s="103"/>
      <c r="J189" s="101"/>
      <c r="K189" s="102"/>
      <c r="L189" s="102"/>
      <c r="M189" s="136" t="s">
        <v>161</v>
      </c>
      <c r="N189" s="136" t="s">
        <v>402</v>
      </c>
      <c r="O189" s="104"/>
    </row>
    <row r="190" spans="1:15">
      <c r="A190" s="77">
        <v>182</v>
      </c>
      <c r="B190" s="100"/>
      <c r="C190" s="101"/>
      <c r="D190" s="101"/>
      <c r="E190" s="101"/>
      <c r="F190" s="101"/>
      <c r="G190" s="101"/>
      <c r="H190" s="102"/>
      <c r="I190" s="103"/>
      <c r="J190" s="101"/>
      <c r="K190" s="102"/>
      <c r="L190" s="102"/>
      <c r="M190" s="136" t="s">
        <v>117</v>
      </c>
      <c r="N190" s="136" t="s">
        <v>403</v>
      </c>
      <c r="O190" s="104"/>
    </row>
    <row r="191" spans="1:15">
      <c r="A191" s="77">
        <v>183</v>
      </c>
      <c r="B191" s="100"/>
      <c r="C191" s="101"/>
      <c r="D191" s="101"/>
      <c r="E191" s="101"/>
      <c r="F191" s="101"/>
      <c r="G191" s="101"/>
      <c r="H191" s="102"/>
      <c r="I191" s="103"/>
      <c r="J191" s="101"/>
      <c r="K191" s="102"/>
      <c r="L191" s="102"/>
      <c r="M191" s="136" t="s">
        <v>118</v>
      </c>
      <c r="N191" s="136" t="s">
        <v>404</v>
      </c>
      <c r="O191" s="104"/>
    </row>
    <row r="192" spans="1:15">
      <c r="A192" s="77">
        <v>184</v>
      </c>
      <c r="B192" s="100"/>
      <c r="C192" s="101"/>
      <c r="D192" s="101"/>
      <c r="E192" s="101"/>
      <c r="F192" s="101"/>
      <c r="G192" s="101"/>
      <c r="H192" s="102"/>
      <c r="I192" s="103"/>
      <c r="J192" s="101"/>
      <c r="K192" s="102"/>
      <c r="L192" s="102"/>
      <c r="M192" s="136" t="s">
        <v>119</v>
      </c>
      <c r="N192" s="136" t="s">
        <v>405</v>
      </c>
      <c r="O192" s="104"/>
    </row>
    <row r="193" spans="1:15" ht="27">
      <c r="A193" s="77">
        <v>185</v>
      </c>
      <c r="B193" s="100"/>
      <c r="C193" s="101"/>
      <c r="D193" s="101"/>
      <c r="E193" s="101"/>
      <c r="F193" s="101"/>
      <c r="G193" s="101"/>
      <c r="H193" s="102"/>
      <c r="I193" s="103"/>
      <c r="J193" s="101"/>
      <c r="K193" s="102"/>
      <c r="L193" s="102"/>
      <c r="M193" s="136" t="s">
        <v>120</v>
      </c>
      <c r="N193" s="136" t="s">
        <v>406</v>
      </c>
      <c r="O193" s="104"/>
    </row>
    <row r="194" spans="1:15">
      <c r="A194" s="77">
        <v>186</v>
      </c>
      <c r="B194" s="100"/>
      <c r="C194" s="101"/>
      <c r="D194" s="101"/>
      <c r="E194" s="101"/>
      <c r="F194" s="101"/>
      <c r="G194" s="101"/>
      <c r="H194" s="102"/>
      <c r="I194" s="103"/>
      <c r="J194" s="101"/>
      <c r="K194" s="102"/>
      <c r="L194" s="102"/>
      <c r="M194" s="136" t="s">
        <v>121</v>
      </c>
      <c r="N194" s="136" t="s">
        <v>407</v>
      </c>
      <c r="O194" s="104"/>
    </row>
    <row r="195" spans="1:15" ht="27">
      <c r="A195" s="77">
        <v>187</v>
      </c>
      <c r="B195" s="100"/>
      <c r="C195" s="101"/>
      <c r="D195" s="101"/>
      <c r="E195" s="101"/>
      <c r="F195" s="101"/>
      <c r="G195" s="101"/>
      <c r="H195" s="102"/>
      <c r="I195" s="103"/>
      <c r="J195" s="101"/>
      <c r="K195" s="102"/>
      <c r="L195" s="102"/>
      <c r="M195" s="136" t="s">
        <v>122</v>
      </c>
      <c r="N195" s="136" t="s">
        <v>408</v>
      </c>
      <c r="O195" s="104"/>
    </row>
    <row r="196" spans="1:15">
      <c r="A196" s="77">
        <v>188</v>
      </c>
      <c r="B196" s="100"/>
      <c r="C196" s="101"/>
      <c r="D196" s="101"/>
      <c r="E196" s="101"/>
      <c r="F196" s="101"/>
      <c r="G196" s="101"/>
      <c r="H196" s="102"/>
      <c r="I196" s="103"/>
      <c r="J196" s="101"/>
      <c r="K196" s="102"/>
      <c r="L196" s="102"/>
      <c r="M196" s="136" t="s">
        <v>123</v>
      </c>
      <c r="N196" s="136" t="s">
        <v>409</v>
      </c>
      <c r="O196" s="104"/>
    </row>
    <row r="197" spans="1:15">
      <c r="A197" s="77">
        <v>189</v>
      </c>
      <c r="B197" s="100"/>
      <c r="C197" s="101"/>
      <c r="D197" s="101"/>
      <c r="E197" s="101"/>
      <c r="F197" s="101"/>
      <c r="G197" s="101"/>
      <c r="H197" s="102"/>
      <c r="I197" s="103"/>
      <c r="J197" s="101"/>
      <c r="K197" s="102"/>
      <c r="L197" s="102"/>
      <c r="M197" s="136" t="s">
        <v>124</v>
      </c>
      <c r="N197" s="136" t="s">
        <v>410</v>
      </c>
      <c r="O197" s="104"/>
    </row>
    <row r="198" spans="1:15" ht="27">
      <c r="A198" s="77">
        <v>190</v>
      </c>
      <c r="B198" s="100"/>
      <c r="C198" s="101"/>
      <c r="D198" s="101"/>
      <c r="E198" s="101"/>
      <c r="F198" s="101"/>
      <c r="G198" s="101"/>
      <c r="H198" s="102"/>
      <c r="I198" s="103"/>
      <c r="J198" s="101"/>
      <c r="K198" s="102"/>
      <c r="L198" s="102"/>
      <c r="M198" s="136" t="s">
        <v>125</v>
      </c>
      <c r="N198" s="136" t="s">
        <v>411</v>
      </c>
      <c r="O198" s="104"/>
    </row>
    <row r="199" spans="1:15">
      <c r="A199" s="77">
        <v>191</v>
      </c>
      <c r="B199" s="100"/>
      <c r="C199" s="101"/>
      <c r="D199" s="101"/>
      <c r="E199" s="101"/>
      <c r="F199" s="101"/>
      <c r="G199" s="101"/>
      <c r="H199" s="102"/>
      <c r="I199" s="103"/>
      <c r="J199" s="101"/>
      <c r="K199" s="102"/>
      <c r="L199" s="102"/>
      <c r="M199" s="136" t="s">
        <v>126</v>
      </c>
      <c r="N199" s="136" t="s">
        <v>412</v>
      </c>
      <c r="O199" s="104"/>
    </row>
    <row r="200" spans="1:15" ht="27">
      <c r="A200" s="77">
        <v>192</v>
      </c>
      <c r="B200" s="100"/>
      <c r="C200" s="101"/>
      <c r="D200" s="101"/>
      <c r="E200" s="101"/>
      <c r="F200" s="101"/>
      <c r="G200" s="101"/>
      <c r="H200" s="102"/>
      <c r="I200" s="103"/>
      <c r="J200" s="101"/>
      <c r="K200" s="102"/>
      <c r="L200" s="102"/>
      <c r="M200" s="136" t="s">
        <v>127</v>
      </c>
      <c r="N200" s="136" t="s">
        <v>413</v>
      </c>
      <c r="O200" s="104"/>
    </row>
    <row r="201" spans="1:15">
      <c r="A201" s="77">
        <v>193</v>
      </c>
      <c r="B201" s="100"/>
      <c r="C201" s="101"/>
      <c r="D201" s="101"/>
      <c r="E201" s="101"/>
      <c r="F201" s="101"/>
      <c r="G201" s="101"/>
      <c r="H201" s="102"/>
      <c r="I201" s="103"/>
      <c r="J201" s="101"/>
      <c r="K201" s="102"/>
      <c r="L201" s="102"/>
      <c r="M201" s="136" t="s">
        <v>128</v>
      </c>
      <c r="N201" s="136" t="s">
        <v>414</v>
      </c>
      <c r="O201" s="104"/>
    </row>
    <row r="202" spans="1:15">
      <c r="A202" s="77">
        <v>194</v>
      </c>
      <c r="B202" s="100"/>
      <c r="C202" s="101"/>
      <c r="D202" s="101"/>
      <c r="E202" s="101"/>
      <c r="F202" s="101"/>
      <c r="G202" s="101"/>
      <c r="H202" s="102"/>
      <c r="I202" s="103"/>
      <c r="J202" s="101"/>
      <c r="K202" s="102"/>
      <c r="L202" s="102"/>
      <c r="M202" s="136" t="s">
        <v>129</v>
      </c>
      <c r="N202" s="136" t="s">
        <v>415</v>
      </c>
      <c r="O202" s="104"/>
    </row>
    <row r="203" spans="1:15">
      <c r="A203" s="77">
        <v>195</v>
      </c>
      <c r="B203" s="100"/>
      <c r="C203" s="101"/>
      <c r="D203" s="101"/>
      <c r="E203" s="101"/>
      <c r="F203" s="101"/>
      <c r="G203" s="101"/>
      <c r="H203" s="102"/>
      <c r="I203" s="103"/>
      <c r="J203" s="101"/>
      <c r="K203" s="102"/>
      <c r="L203" s="102"/>
      <c r="M203" s="136" t="s">
        <v>130</v>
      </c>
      <c r="N203" s="136" t="s">
        <v>416</v>
      </c>
      <c r="O203" s="104"/>
    </row>
    <row r="204" spans="1:15">
      <c r="A204" s="77">
        <v>196</v>
      </c>
      <c r="B204" s="100"/>
      <c r="C204" s="101"/>
      <c r="D204" s="101"/>
      <c r="E204" s="101"/>
      <c r="F204" s="101"/>
      <c r="G204" s="101"/>
      <c r="H204" s="102"/>
      <c r="I204" s="103"/>
      <c r="J204" s="101"/>
      <c r="K204" s="102"/>
      <c r="L204" s="102"/>
      <c r="M204" s="136" t="s">
        <v>131</v>
      </c>
      <c r="N204" s="136" t="s">
        <v>417</v>
      </c>
      <c r="O204" s="104"/>
    </row>
    <row r="205" spans="1:15">
      <c r="A205" s="77">
        <v>197</v>
      </c>
      <c r="B205" s="100"/>
      <c r="C205" s="101"/>
      <c r="D205" s="101"/>
      <c r="E205" s="101"/>
      <c r="F205" s="101"/>
      <c r="G205" s="101"/>
      <c r="H205" s="102"/>
      <c r="I205" s="103"/>
      <c r="J205" s="101"/>
      <c r="K205" s="102"/>
      <c r="L205" s="102"/>
      <c r="M205" s="136" t="s">
        <v>132</v>
      </c>
      <c r="N205" s="136" t="s">
        <v>418</v>
      </c>
      <c r="O205" s="104"/>
    </row>
    <row r="206" spans="1:15" ht="27">
      <c r="A206" s="77">
        <v>198</v>
      </c>
      <c r="B206" s="100"/>
      <c r="C206" s="101"/>
      <c r="D206" s="101"/>
      <c r="E206" s="101"/>
      <c r="F206" s="101"/>
      <c r="G206" s="101"/>
      <c r="H206" s="102"/>
      <c r="I206" s="103"/>
      <c r="J206" s="101"/>
      <c r="K206" s="102"/>
      <c r="L206" s="102"/>
      <c r="M206" s="136" t="s">
        <v>133</v>
      </c>
      <c r="N206" s="136" t="s">
        <v>419</v>
      </c>
      <c r="O206" s="104"/>
    </row>
    <row r="207" spans="1:15">
      <c r="A207" s="77">
        <v>199</v>
      </c>
      <c r="B207" s="100"/>
      <c r="C207" s="101"/>
      <c r="D207" s="101"/>
      <c r="E207" s="101"/>
      <c r="F207" s="101"/>
      <c r="G207" s="101"/>
      <c r="H207" s="102"/>
      <c r="I207" s="103"/>
      <c r="J207" s="101"/>
      <c r="K207" s="102"/>
      <c r="L207" s="102"/>
      <c r="M207" s="136" t="s">
        <v>134</v>
      </c>
      <c r="N207" s="136" t="s">
        <v>420</v>
      </c>
      <c r="O207" s="104"/>
    </row>
    <row r="208" spans="1:15" ht="27">
      <c r="A208" s="77">
        <v>200</v>
      </c>
      <c r="B208" s="100"/>
      <c r="C208" s="101"/>
      <c r="D208" s="101"/>
      <c r="E208" s="101"/>
      <c r="F208" s="101"/>
      <c r="G208" s="101"/>
      <c r="H208" s="102"/>
      <c r="I208" s="103"/>
      <c r="J208" s="101"/>
      <c r="K208" s="102"/>
      <c r="L208" s="102"/>
      <c r="M208" s="136" t="s">
        <v>135</v>
      </c>
      <c r="N208" s="136" t="s">
        <v>421</v>
      </c>
      <c r="O208" s="104"/>
    </row>
    <row r="209" spans="1:15">
      <c r="A209" s="77">
        <v>201</v>
      </c>
      <c r="B209" s="100"/>
      <c r="C209" s="101"/>
      <c r="D209" s="101"/>
      <c r="E209" s="101"/>
      <c r="F209" s="101"/>
      <c r="G209" s="101"/>
      <c r="H209" s="102"/>
      <c r="I209" s="103"/>
      <c r="J209" s="101"/>
      <c r="K209" s="102"/>
      <c r="L209" s="102"/>
      <c r="M209" s="136" t="s">
        <v>136</v>
      </c>
      <c r="N209" s="136" t="s">
        <v>422</v>
      </c>
      <c r="O209" s="104"/>
    </row>
    <row r="210" spans="1:15">
      <c r="A210" s="77">
        <v>202</v>
      </c>
      <c r="B210" s="100"/>
      <c r="C210" s="101"/>
      <c r="D210" s="101"/>
      <c r="E210" s="101"/>
      <c r="F210" s="101"/>
      <c r="G210" s="101"/>
      <c r="H210" s="102"/>
      <c r="I210" s="103"/>
      <c r="J210" s="101"/>
      <c r="K210" s="102"/>
      <c r="L210" s="102"/>
      <c r="M210" s="136" t="s">
        <v>137</v>
      </c>
      <c r="N210" s="136" t="s">
        <v>423</v>
      </c>
      <c r="O210" s="104"/>
    </row>
    <row r="211" spans="1:15">
      <c r="A211" s="77">
        <v>203</v>
      </c>
      <c r="B211" s="100"/>
      <c r="C211" s="101"/>
      <c r="D211" s="101"/>
      <c r="E211" s="101"/>
      <c r="F211" s="101"/>
      <c r="G211" s="101"/>
      <c r="H211" s="102"/>
      <c r="I211" s="103"/>
      <c r="J211" s="101"/>
      <c r="K211" s="102"/>
      <c r="L211" s="102"/>
      <c r="M211" s="136" t="s">
        <v>138</v>
      </c>
      <c r="N211" s="136" t="s">
        <v>424</v>
      </c>
      <c r="O211" s="104"/>
    </row>
    <row r="212" spans="1:15">
      <c r="A212" s="77">
        <v>204</v>
      </c>
      <c r="B212" s="100"/>
      <c r="C212" s="101"/>
      <c r="D212" s="101"/>
      <c r="E212" s="101"/>
      <c r="F212" s="101"/>
      <c r="G212" s="101"/>
      <c r="H212" s="102"/>
      <c r="I212" s="103"/>
      <c r="J212" s="101"/>
      <c r="K212" s="102"/>
      <c r="L212" s="102"/>
      <c r="M212" s="136" t="s">
        <v>139</v>
      </c>
      <c r="N212" s="136" t="s">
        <v>425</v>
      </c>
      <c r="O212" s="104"/>
    </row>
    <row r="213" spans="1:15">
      <c r="A213" s="77">
        <v>205</v>
      </c>
      <c r="B213" s="100"/>
      <c r="C213" s="101"/>
      <c r="D213" s="101"/>
      <c r="E213" s="101"/>
      <c r="F213" s="101"/>
      <c r="G213" s="101"/>
      <c r="H213" s="102"/>
      <c r="I213" s="103"/>
      <c r="J213" s="101"/>
      <c r="K213" s="102"/>
      <c r="L213" s="102"/>
      <c r="M213" s="136" t="s">
        <v>140</v>
      </c>
      <c r="N213" s="136" t="s">
        <v>426</v>
      </c>
      <c r="O213" s="104"/>
    </row>
    <row r="214" spans="1:15">
      <c r="A214" s="77">
        <v>206</v>
      </c>
      <c r="B214" s="100"/>
      <c r="C214" s="101"/>
      <c r="D214" s="101"/>
      <c r="E214" s="101"/>
      <c r="F214" s="101"/>
      <c r="G214" s="101"/>
      <c r="H214" s="102"/>
      <c r="I214" s="103"/>
      <c r="J214" s="101"/>
      <c r="K214" s="102"/>
      <c r="L214" s="102"/>
      <c r="M214" s="136" t="s">
        <v>141</v>
      </c>
      <c r="N214" s="136" t="s">
        <v>427</v>
      </c>
      <c r="O214" s="104"/>
    </row>
    <row r="215" spans="1:15">
      <c r="A215" s="77">
        <v>207</v>
      </c>
      <c r="B215" s="100"/>
      <c r="C215" s="101"/>
      <c r="D215" s="101"/>
      <c r="E215" s="101"/>
      <c r="F215" s="101"/>
      <c r="G215" s="101"/>
      <c r="H215" s="102"/>
      <c r="I215" s="103"/>
      <c r="J215" s="101"/>
      <c r="K215" s="102"/>
      <c r="L215" s="102"/>
      <c r="M215" s="136" t="s">
        <v>142</v>
      </c>
      <c r="N215" s="136" t="s">
        <v>428</v>
      </c>
      <c r="O215" s="104"/>
    </row>
    <row r="216" spans="1:15">
      <c r="A216" s="77">
        <v>208</v>
      </c>
      <c r="B216" s="100"/>
      <c r="C216" s="101"/>
      <c r="D216" s="101"/>
      <c r="E216" s="101"/>
      <c r="F216" s="101"/>
      <c r="G216" s="101"/>
      <c r="H216" s="102"/>
      <c r="I216" s="103"/>
      <c r="J216" s="101"/>
      <c r="K216" s="102"/>
      <c r="L216" s="102"/>
      <c r="M216" s="136" t="s">
        <v>143</v>
      </c>
      <c r="N216" s="136" t="s">
        <v>429</v>
      </c>
      <c r="O216" s="104"/>
    </row>
    <row r="217" spans="1:15">
      <c r="A217" s="77">
        <v>209</v>
      </c>
      <c r="B217" s="100"/>
      <c r="C217" s="101"/>
      <c r="D217" s="101"/>
      <c r="E217" s="101"/>
      <c r="F217" s="101"/>
      <c r="G217" s="101"/>
      <c r="H217" s="102"/>
      <c r="I217" s="103"/>
      <c r="J217" s="101"/>
      <c r="K217" s="102"/>
      <c r="L217" s="102"/>
      <c r="M217" s="136" t="s">
        <v>144</v>
      </c>
      <c r="N217" s="136" t="s">
        <v>430</v>
      </c>
      <c r="O217" s="104"/>
    </row>
    <row r="218" spans="1:15">
      <c r="A218" s="77">
        <v>210</v>
      </c>
      <c r="B218" s="100"/>
      <c r="C218" s="101"/>
      <c r="D218" s="101"/>
      <c r="E218" s="101"/>
      <c r="F218" s="101"/>
      <c r="G218" s="101"/>
      <c r="H218" s="102"/>
      <c r="I218" s="103"/>
      <c r="J218" s="101"/>
      <c r="K218" s="102"/>
      <c r="L218" s="102"/>
      <c r="M218" s="136" t="s">
        <v>197</v>
      </c>
      <c r="N218" s="136" t="s">
        <v>431</v>
      </c>
      <c r="O218" s="104"/>
    </row>
    <row r="219" spans="1:15">
      <c r="A219" s="77">
        <v>211</v>
      </c>
      <c r="B219" s="100"/>
      <c r="C219" s="101"/>
      <c r="D219" s="101"/>
      <c r="E219" s="101"/>
      <c r="F219" s="101"/>
      <c r="G219" s="101"/>
      <c r="H219" s="102"/>
      <c r="I219" s="103"/>
      <c r="J219" s="101"/>
      <c r="K219" s="102"/>
      <c r="L219" s="102"/>
      <c r="M219" s="136" t="s">
        <v>164</v>
      </c>
      <c r="N219" s="136" t="s">
        <v>432</v>
      </c>
      <c r="O219" s="104"/>
    </row>
    <row r="220" spans="1:15">
      <c r="A220" s="77">
        <v>212</v>
      </c>
      <c r="B220" s="100"/>
      <c r="C220" s="101"/>
      <c r="D220" s="101"/>
      <c r="E220" s="101"/>
      <c r="F220" s="101"/>
      <c r="G220" s="101"/>
      <c r="H220" s="102"/>
      <c r="I220" s="103"/>
      <c r="J220" s="101"/>
      <c r="K220" s="102"/>
      <c r="L220" s="102"/>
      <c r="M220" s="136" t="s">
        <v>145</v>
      </c>
      <c r="N220" s="136" t="s">
        <v>433</v>
      </c>
      <c r="O220" s="104"/>
    </row>
    <row r="221" spans="1:15">
      <c r="A221" s="77">
        <v>213</v>
      </c>
      <c r="B221" s="94"/>
      <c r="C221" s="95"/>
      <c r="D221" s="95"/>
      <c r="E221" s="95"/>
      <c r="F221" s="95"/>
      <c r="G221" s="95"/>
      <c r="H221" s="96"/>
      <c r="I221" s="97"/>
      <c r="J221" s="95"/>
      <c r="K221" s="96"/>
      <c r="L221" s="96"/>
      <c r="M221" s="137" t="s">
        <v>146</v>
      </c>
      <c r="N221" s="137" t="s">
        <v>434</v>
      </c>
      <c r="O221" s="105"/>
    </row>
    <row r="222" spans="1:15">
      <c r="A222" s="77">
        <v>214</v>
      </c>
      <c r="B222" s="78" t="s">
        <v>239</v>
      </c>
      <c r="C222" s="79">
        <v>2</v>
      </c>
      <c r="D222" s="79">
        <v>99</v>
      </c>
      <c r="E222" s="79"/>
      <c r="F222" s="79">
        <v>1</v>
      </c>
      <c r="G222" s="79"/>
      <c r="H222" s="86"/>
      <c r="I222" s="81"/>
      <c r="J222" s="79"/>
      <c r="K222" s="86" t="s">
        <v>48</v>
      </c>
      <c r="L222" s="86"/>
      <c r="M222" s="138"/>
      <c r="N222" s="138"/>
      <c r="O222" s="88"/>
    </row>
    <row r="223" spans="1:15">
      <c r="A223" s="77">
        <v>215</v>
      </c>
      <c r="B223" s="89" t="s">
        <v>41</v>
      </c>
      <c r="C223" s="90">
        <v>2</v>
      </c>
      <c r="D223" s="90">
        <v>100</v>
      </c>
      <c r="E223" s="90">
        <v>26</v>
      </c>
      <c r="F223" s="90">
        <v>2</v>
      </c>
      <c r="G223" s="90"/>
      <c r="H223" s="91"/>
      <c r="I223" s="92" t="s">
        <v>48</v>
      </c>
      <c r="J223" s="90"/>
      <c r="K223" s="91" t="s">
        <v>48</v>
      </c>
      <c r="L223" s="91" t="s">
        <v>318</v>
      </c>
      <c r="M223" s="135" t="s">
        <v>53</v>
      </c>
      <c r="N223" s="135" t="s">
        <v>435</v>
      </c>
      <c r="O223" s="99"/>
    </row>
    <row r="224" spans="1:15">
      <c r="A224" s="77">
        <v>216</v>
      </c>
      <c r="B224" s="100"/>
      <c r="C224" s="101"/>
      <c r="D224" s="101"/>
      <c r="E224" s="101"/>
      <c r="F224" s="101"/>
      <c r="G224" s="101"/>
      <c r="H224" s="102"/>
      <c r="I224" s="103"/>
      <c r="J224" s="101"/>
      <c r="K224" s="102"/>
      <c r="L224" s="102"/>
      <c r="M224" s="136" t="s">
        <v>63</v>
      </c>
      <c r="N224" s="136" t="s">
        <v>436</v>
      </c>
      <c r="O224" s="104"/>
    </row>
    <row r="225" spans="1:15">
      <c r="A225" s="77">
        <v>217</v>
      </c>
      <c r="B225" s="100"/>
      <c r="C225" s="101"/>
      <c r="D225" s="101"/>
      <c r="E225" s="101"/>
      <c r="F225" s="101"/>
      <c r="G225" s="101"/>
      <c r="H225" s="102"/>
      <c r="I225" s="103"/>
      <c r="J225" s="101"/>
      <c r="K225" s="102"/>
      <c r="L225" s="102"/>
      <c r="M225" s="136" t="s">
        <v>77</v>
      </c>
      <c r="N225" s="136" t="s">
        <v>437</v>
      </c>
      <c r="O225" s="104"/>
    </row>
    <row r="226" spans="1:15">
      <c r="A226" s="77">
        <v>218</v>
      </c>
      <c r="B226" s="100"/>
      <c r="C226" s="101"/>
      <c r="D226" s="101"/>
      <c r="E226" s="101"/>
      <c r="F226" s="101"/>
      <c r="G226" s="101"/>
      <c r="H226" s="102"/>
      <c r="I226" s="103"/>
      <c r="J226" s="101"/>
      <c r="K226" s="102"/>
      <c r="L226" s="102"/>
      <c r="M226" s="136" t="s">
        <v>83</v>
      </c>
      <c r="N226" s="136" t="s">
        <v>438</v>
      </c>
      <c r="O226" s="104"/>
    </row>
    <row r="227" spans="1:15" ht="27">
      <c r="A227" s="77">
        <v>219</v>
      </c>
      <c r="B227" s="100"/>
      <c r="C227" s="101"/>
      <c r="D227" s="101"/>
      <c r="E227" s="101"/>
      <c r="F227" s="101"/>
      <c r="G227" s="101"/>
      <c r="H227" s="102"/>
      <c r="I227" s="103"/>
      <c r="J227" s="101"/>
      <c r="K227" s="102"/>
      <c r="L227" s="102"/>
      <c r="M227" s="136" t="s">
        <v>84</v>
      </c>
      <c r="N227" s="136" t="s">
        <v>198</v>
      </c>
      <c r="O227" s="104"/>
    </row>
    <row r="228" spans="1:15">
      <c r="A228" s="77">
        <v>220</v>
      </c>
      <c r="B228" s="100"/>
      <c r="C228" s="101"/>
      <c r="D228" s="101"/>
      <c r="E228" s="101"/>
      <c r="F228" s="101"/>
      <c r="G228" s="101"/>
      <c r="H228" s="102"/>
      <c r="I228" s="103"/>
      <c r="J228" s="101"/>
      <c r="K228" s="102"/>
      <c r="L228" s="102"/>
      <c r="M228" s="136" t="s">
        <v>85</v>
      </c>
      <c r="N228" s="136" t="s">
        <v>439</v>
      </c>
      <c r="O228" s="104"/>
    </row>
    <row r="229" spans="1:15">
      <c r="A229" s="77">
        <v>221</v>
      </c>
      <c r="B229" s="100"/>
      <c r="C229" s="101"/>
      <c r="D229" s="101"/>
      <c r="E229" s="101"/>
      <c r="F229" s="101"/>
      <c r="G229" s="101"/>
      <c r="H229" s="102"/>
      <c r="I229" s="103"/>
      <c r="J229" s="101"/>
      <c r="K229" s="102"/>
      <c r="L229" s="102"/>
      <c r="M229" s="136" t="s">
        <v>86</v>
      </c>
      <c r="N229" s="136" t="s">
        <v>440</v>
      </c>
      <c r="O229" s="104"/>
    </row>
    <row r="230" spans="1:15">
      <c r="A230" s="77">
        <v>222</v>
      </c>
      <c r="B230" s="100"/>
      <c r="C230" s="101"/>
      <c r="D230" s="101"/>
      <c r="E230" s="101"/>
      <c r="F230" s="101"/>
      <c r="G230" s="101"/>
      <c r="H230" s="102"/>
      <c r="I230" s="103"/>
      <c r="J230" s="101"/>
      <c r="K230" s="102"/>
      <c r="L230" s="102"/>
      <c r="M230" s="136" t="s">
        <v>94</v>
      </c>
      <c r="N230" s="136" t="s">
        <v>441</v>
      </c>
      <c r="O230" s="104"/>
    </row>
    <row r="231" spans="1:15">
      <c r="A231" s="77">
        <v>223</v>
      </c>
      <c r="B231" s="100"/>
      <c r="C231" s="101"/>
      <c r="D231" s="101"/>
      <c r="E231" s="101"/>
      <c r="F231" s="101"/>
      <c r="G231" s="101"/>
      <c r="H231" s="102"/>
      <c r="I231" s="103"/>
      <c r="J231" s="101"/>
      <c r="K231" s="102"/>
      <c r="L231" s="102"/>
      <c r="M231" s="136" t="s">
        <v>95</v>
      </c>
      <c r="N231" s="136" t="s">
        <v>442</v>
      </c>
      <c r="O231" s="104"/>
    </row>
    <row r="232" spans="1:15">
      <c r="A232" s="77">
        <v>224</v>
      </c>
      <c r="B232" s="100"/>
      <c r="C232" s="101"/>
      <c r="D232" s="101"/>
      <c r="E232" s="101"/>
      <c r="F232" s="101"/>
      <c r="G232" s="101"/>
      <c r="H232" s="102"/>
      <c r="I232" s="103"/>
      <c r="J232" s="101"/>
      <c r="K232" s="102"/>
      <c r="L232" s="102"/>
      <c r="M232" s="136" t="s">
        <v>96</v>
      </c>
      <c r="N232" s="136" t="s">
        <v>443</v>
      </c>
      <c r="O232" s="104"/>
    </row>
    <row r="233" spans="1:15">
      <c r="A233" s="77">
        <v>225</v>
      </c>
      <c r="B233" s="100"/>
      <c r="C233" s="101"/>
      <c r="D233" s="101"/>
      <c r="E233" s="101"/>
      <c r="F233" s="101"/>
      <c r="G233" s="101"/>
      <c r="H233" s="102"/>
      <c r="I233" s="103"/>
      <c r="J233" s="101"/>
      <c r="K233" s="102"/>
      <c r="L233" s="102"/>
      <c r="M233" s="136" t="s">
        <v>97</v>
      </c>
      <c r="N233" s="136" t="s">
        <v>444</v>
      </c>
      <c r="O233" s="104"/>
    </row>
    <row r="234" spans="1:15">
      <c r="A234" s="77">
        <v>226</v>
      </c>
      <c r="B234" s="100"/>
      <c r="C234" s="101"/>
      <c r="D234" s="101"/>
      <c r="E234" s="101"/>
      <c r="F234" s="101"/>
      <c r="G234" s="101"/>
      <c r="H234" s="102"/>
      <c r="I234" s="103"/>
      <c r="J234" s="101"/>
      <c r="K234" s="102"/>
      <c r="L234" s="102"/>
      <c r="M234" s="136" t="s">
        <v>103</v>
      </c>
      <c r="N234" s="136" t="s">
        <v>445</v>
      </c>
      <c r="O234" s="104"/>
    </row>
    <row r="235" spans="1:15" ht="27">
      <c r="A235" s="77">
        <v>227</v>
      </c>
      <c r="B235" s="100"/>
      <c r="C235" s="101"/>
      <c r="D235" s="101"/>
      <c r="E235" s="101"/>
      <c r="F235" s="101"/>
      <c r="G235" s="101"/>
      <c r="H235" s="102"/>
      <c r="I235" s="103"/>
      <c r="J235" s="101"/>
      <c r="K235" s="102"/>
      <c r="L235" s="102"/>
      <c r="M235" s="136" t="s">
        <v>105</v>
      </c>
      <c r="N235" s="136" t="s">
        <v>446</v>
      </c>
      <c r="O235" s="104"/>
    </row>
    <row r="236" spans="1:15">
      <c r="A236" s="77">
        <v>228</v>
      </c>
      <c r="B236" s="100"/>
      <c r="C236" s="101"/>
      <c r="D236" s="101"/>
      <c r="E236" s="101"/>
      <c r="F236" s="101"/>
      <c r="G236" s="101"/>
      <c r="H236" s="102"/>
      <c r="I236" s="103"/>
      <c r="J236" s="101"/>
      <c r="K236" s="102"/>
      <c r="L236" s="102"/>
      <c r="M236" s="136" t="s">
        <v>106</v>
      </c>
      <c r="N236" s="136" t="s">
        <v>447</v>
      </c>
      <c r="O236" s="104"/>
    </row>
    <row r="237" spans="1:15">
      <c r="A237" s="77">
        <v>229</v>
      </c>
      <c r="B237" s="100"/>
      <c r="C237" s="101"/>
      <c r="D237" s="101"/>
      <c r="E237" s="101"/>
      <c r="F237" s="101"/>
      <c r="G237" s="101"/>
      <c r="H237" s="102"/>
      <c r="I237" s="103"/>
      <c r="J237" s="101"/>
      <c r="K237" s="102"/>
      <c r="L237" s="102"/>
      <c r="M237" s="136" t="s">
        <v>107</v>
      </c>
      <c r="N237" s="136" t="s">
        <v>448</v>
      </c>
      <c r="O237" s="104"/>
    </row>
    <row r="238" spans="1:15" ht="27">
      <c r="A238" s="77">
        <v>230</v>
      </c>
      <c r="B238" s="100"/>
      <c r="C238" s="101"/>
      <c r="D238" s="101"/>
      <c r="E238" s="101"/>
      <c r="F238" s="101"/>
      <c r="G238" s="101"/>
      <c r="H238" s="102"/>
      <c r="I238" s="103"/>
      <c r="J238" s="101"/>
      <c r="K238" s="102"/>
      <c r="L238" s="102"/>
      <c r="M238" s="136" t="s">
        <v>111</v>
      </c>
      <c r="N238" s="136" t="s">
        <v>449</v>
      </c>
      <c r="O238" s="104"/>
    </row>
    <row r="239" spans="1:15">
      <c r="A239" s="77">
        <v>231</v>
      </c>
      <c r="B239" s="100"/>
      <c r="C239" s="101"/>
      <c r="D239" s="101"/>
      <c r="E239" s="101"/>
      <c r="F239" s="101"/>
      <c r="G239" s="101"/>
      <c r="H239" s="102"/>
      <c r="I239" s="103"/>
      <c r="J239" s="101"/>
      <c r="K239" s="102"/>
      <c r="L239" s="102"/>
      <c r="M239" s="136" t="s">
        <v>147</v>
      </c>
      <c r="N239" s="136" t="s">
        <v>450</v>
      </c>
      <c r="O239" s="104"/>
    </row>
    <row r="240" spans="1:15">
      <c r="A240" s="77">
        <v>232</v>
      </c>
      <c r="B240" s="100"/>
      <c r="C240" s="101"/>
      <c r="D240" s="101"/>
      <c r="E240" s="101"/>
      <c r="F240" s="101"/>
      <c r="G240" s="101"/>
      <c r="H240" s="102"/>
      <c r="I240" s="103"/>
      <c r="J240" s="101"/>
      <c r="K240" s="102"/>
      <c r="L240" s="102"/>
      <c r="M240" s="136" t="s">
        <v>116</v>
      </c>
      <c r="N240" s="136" t="s">
        <v>451</v>
      </c>
      <c r="O240" s="104"/>
    </row>
    <row r="241" spans="1:16" ht="27">
      <c r="A241" s="77">
        <v>233</v>
      </c>
      <c r="B241" s="100"/>
      <c r="C241" s="101"/>
      <c r="D241" s="101"/>
      <c r="E241" s="101"/>
      <c r="F241" s="101"/>
      <c r="G241" s="101"/>
      <c r="H241" s="102"/>
      <c r="I241" s="103"/>
      <c r="J241" s="101"/>
      <c r="K241" s="102"/>
      <c r="L241" s="102"/>
      <c r="M241" s="136" t="s">
        <v>118</v>
      </c>
      <c r="N241" s="136" t="s">
        <v>452</v>
      </c>
      <c r="O241" s="104"/>
    </row>
    <row r="242" spans="1:16" ht="27">
      <c r="A242" s="77">
        <v>234</v>
      </c>
      <c r="B242" s="100"/>
      <c r="C242" s="101"/>
      <c r="D242" s="101"/>
      <c r="E242" s="101"/>
      <c r="F242" s="101"/>
      <c r="G242" s="101"/>
      <c r="H242" s="102"/>
      <c r="I242" s="103"/>
      <c r="J242" s="101"/>
      <c r="K242" s="102"/>
      <c r="L242" s="102"/>
      <c r="M242" s="136" t="s">
        <v>119</v>
      </c>
      <c r="N242" s="136" t="s">
        <v>453</v>
      </c>
      <c r="O242" s="104"/>
    </row>
    <row r="243" spans="1:16">
      <c r="A243" s="77">
        <v>235</v>
      </c>
      <c r="B243" s="100"/>
      <c r="C243" s="101"/>
      <c r="D243" s="101"/>
      <c r="E243" s="101"/>
      <c r="F243" s="101"/>
      <c r="G243" s="101"/>
      <c r="H243" s="102"/>
      <c r="I243" s="103"/>
      <c r="J243" s="101"/>
      <c r="K243" s="102"/>
      <c r="L243" s="102"/>
      <c r="M243" s="136" t="s">
        <v>120</v>
      </c>
      <c r="N243" s="136" t="s">
        <v>454</v>
      </c>
      <c r="O243" s="104"/>
    </row>
    <row r="244" spans="1:16">
      <c r="A244" s="77">
        <v>236</v>
      </c>
      <c r="B244" s="100"/>
      <c r="C244" s="101"/>
      <c r="D244" s="101"/>
      <c r="E244" s="101"/>
      <c r="F244" s="101"/>
      <c r="G244" s="101"/>
      <c r="H244" s="102"/>
      <c r="I244" s="103"/>
      <c r="J244" s="101"/>
      <c r="K244" s="102"/>
      <c r="L244" s="102"/>
      <c r="M244" s="136" t="s">
        <v>121</v>
      </c>
      <c r="N244" s="136" t="s">
        <v>455</v>
      </c>
      <c r="O244" s="104"/>
    </row>
    <row r="245" spans="1:16">
      <c r="A245" s="77">
        <v>237</v>
      </c>
      <c r="B245" s="100"/>
      <c r="C245" s="101"/>
      <c r="D245" s="101"/>
      <c r="E245" s="101"/>
      <c r="F245" s="101"/>
      <c r="G245" s="101"/>
      <c r="H245" s="102"/>
      <c r="I245" s="103"/>
      <c r="J245" s="101"/>
      <c r="K245" s="102"/>
      <c r="L245" s="102"/>
      <c r="M245" s="136" t="s">
        <v>122</v>
      </c>
      <c r="N245" s="136" t="s">
        <v>456</v>
      </c>
      <c r="O245" s="104"/>
    </row>
    <row r="246" spans="1:16">
      <c r="A246" s="77">
        <v>238</v>
      </c>
      <c r="B246" s="100"/>
      <c r="C246" s="101"/>
      <c r="D246" s="101"/>
      <c r="E246" s="101"/>
      <c r="F246" s="101"/>
      <c r="G246" s="101"/>
      <c r="H246" s="102"/>
      <c r="I246" s="103"/>
      <c r="J246" s="101"/>
      <c r="K246" s="102"/>
      <c r="L246" s="102"/>
      <c r="M246" s="136" t="s">
        <v>123</v>
      </c>
      <c r="N246" s="136" t="s">
        <v>457</v>
      </c>
      <c r="O246" s="104"/>
    </row>
    <row r="247" spans="1:16" ht="27">
      <c r="A247" s="77">
        <v>239</v>
      </c>
      <c r="B247" s="100"/>
      <c r="C247" s="101"/>
      <c r="D247" s="101"/>
      <c r="E247" s="101"/>
      <c r="F247" s="101"/>
      <c r="G247" s="101"/>
      <c r="H247" s="102"/>
      <c r="I247" s="103"/>
      <c r="J247" s="101"/>
      <c r="K247" s="102"/>
      <c r="L247" s="102"/>
      <c r="M247" s="136" t="s">
        <v>124</v>
      </c>
      <c r="N247" s="136" t="s">
        <v>458</v>
      </c>
      <c r="O247" s="104"/>
    </row>
    <row r="248" spans="1:16">
      <c r="A248" s="77">
        <v>240</v>
      </c>
      <c r="B248" s="100"/>
      <c r="C248" s="101"/>
      <c r="D248" s="101"/>
      <c r="E248" s="101"/>
      <c r="F248" s="101"/>
      <c r="G248" s="101"/>
      <c r="H248" s="102"/>
      <c r="I248" s="103"/>
      <c r="J248" s="101"/>
      <c r="K248" s="102"/>
      <c r="L248" s="102"/>
      <c r="M248" s="136" t="s">
        <v>128</v>
      </c>
      <c r="N248" s="136" t="s">
        <v>459</v>
      </c>
      <c r="O248" s="104"/>
    </row>
    <row r="249" spans="1:16">
      <c r="A249" s="77">
        <v>241</v>
      </c>
      <c r="B249" s="100"/>
      <c r="C249" s="101"/>
      <c r="D249" s="101"/>
      <c r="E249" s="101"/>
      <c r="F249" s="101"/>
      <c r="G249" s="101"/>
      <c r="H249" s="102"/>
      <c r="I249" s="103"/>
      <c r="J249" s="101"/>
      <c r="K249" s="102"/>
      <c r="L249" s="102"/>
      <c r="M249" s="136" t="s">
        <v>138</v>
      </c>
      <c r="N249" s="136" t="s">
        <v>460</v>
      </c>
      <c r="O249" s="104"/>
    </row>
    <row r="250" spans="1:16">
      <c r="A250" s="77">
        <v>242</v>
      </c>
      <c r="B250" s="100"/>
      <c r="C250" s="101"/>
      <c r="D250" s="101"/>
      <c r="E250" s="101"/>
      <c r="F250" s="101"/>
      <c r="G250" s="101"/>
      <c r="H250" s="102"/>
      <c r="I250" s="103"/>
      <c r="J250" s="101"/>
      <c r="K250" s="102"/>
      <c r="L250" s="102"/>
      <c r="M250" s="136" t="s">
        <v>199</v>
      </c>
      <c r="N250" s="136" t="s">
        <v>461</v>
      </c>
      <c r="O250" s="104"/>
    </row>
    <row r="251" spans="1:16">
      <c r="A251" s="77">
        <v>243</v>
      </c>
      <c r="B251" s="100"/>
      <c r="C251" s="101"/>
      <c r="D251" s="101"/>
      <c r="E251" s="101"/>
      <c r="F251" s="101"/>
      <c r="G251" s="101"/>
      <c r="H251" s="102"/>
      <c r="I251" s="103"/>
      <c r="J251" s="101"/>
      <c r="K251" s="102"/>
      <c r="L251" s="102"/>
      <c r="M251" s="136" t="s">
        <v>200</v>
      </c>
      <c r="N251" s="136" t="s">
        <v>462</v>
      </c>
      <c r="O251" s="104"/>
    </row>
    <row r="252" spans="1:16" ht="27">
      <c r="A252" s="77">
        <v>244</v>
      </c>
      <c r="B252" s="100"/>
      <c r="C252" s="101"/>
      <c r="D252" s="101"/>
      <c r="E252" s="101"/>
      <c r="F252" s="101"/>
      <c r="G252" s="101"/>
      <c r="H252" s="102"/>
      <c r="I252" s="103"/>
      <c r="J252" s="101"/>
      <c r="K252" s="102"/>
      <c r="L252" s="102"/>
      <c r="M252" s="136" t="s">
        <v>201</v>
      </c>
      <c r="N252" s="136" t="s">
        <v>463</v>
      </c>
      <c r="O252" s="104"/>
    </row>
    <row r="253" spans="1:16">
      <c r="A253" s="77">
        <v>245</v>
      </c>
      <c r="B253" s="100"/>
      <c r="C253" s="101"/>
      <c r="D253" s="101"/>
      <c r="E253" s="101"/>
      <c r="F253" s="101"/>
      <c r="G253" s="101"/>
      <c r="H253" s="102"/>
      <c r="I253" s="103"/>
      <c r="J253" s="101"/>
      <c r="K253" s="102"/>
      <c r="L253" s="102"/>
      <c r="M253" s="136" t="s">
        <v>148</v>
      </c>
      <c r="N253" s="136" t="s">
        <v>202</v>
      </c>
      <c r="O253" s="104"/>
    </row>
    <row r="254" spans="1:16">
      <c r="A254" s="77">
        <v>246</v>
      </c>
      <c r="B254" s="94"/>
      <c r="C254" s="95"/>
      <c r="D254" s="95"/>
      <c r="E254" s="95"/>
      <c r="F254" s="95"/>
      <c r="G254" s="95"/>
      <c r="H254" s="96"/>
      <c r="I254" s="97"/>
      <c r="J254" s="95"/>
      <c r="K254" s="96"/>
      <c r="L254" s="96"/>
      <c r="M254" s="137" t="s">
        <v>146</v>
      </c>
      <c r="N254" s="137" t="s">
        <v>434</v>
      </c>
      <c r="O254" s="105"/>
    </row>
    <row r="255" spans="1:16">
      <c r="A255" s="77">
        <v>247</v>
      </c>
      <c r="B255" s="78" t="s">
        <v>239</v>
      </c>
      <c r="C255" s="79">
        <v>2</v>
      </c>
      <c r="D255" s="79">
        <v>102</v>
      </c>
      <c r="E255" s="79"/>
      <c r="F255" s="79">
        <v>1</v>
      </c>
      <c r="G255" s="79"/>
      <c r="H255" s="86"/>
      <c r="I255" s="81"/>
      <c r="J255" s="79"/>
      <c r="K255" s="86" t="s">
        <v>48</v>
      </c>
      <c r="L255" s="86"/>
      <c r="M255" s="86"/>
      <c r="N255" s="86"/>
      <c r="O255" s="84"/>
    </row>
    <row r="256" spans="1:16">
      <c r="A256" s="77">
        <v>248</v>
      </c>
      <c r="B256" s="89" t="s">
        <v>36</v>
      </c>
      <c r="C256" s="90">
        <v>2</v>
      </c>
      <c r="D256" s="90">
        <v>103</v>
      </c>
      <c r="E256" s="90">
        <v>27</v>
      </c>
      <c r="F256" s="90">
        <v>1</v>
      </c>
      <c r="G256" s="90"/>
      <c r="H256" s="91"/>
      <c r="I256" s="92" t="s">
        <v>48</v>
      </c>
      <c r="J256" s="90"/>
      <c r="K256" s="91" t="s">
        <v>48</v>
      </c>
      <c r="L256" s="91" t="s">
        <v>318</v>
      </c>
      <c r="M256" s="91" t="s">
        <v>65</v>
      </c>
      <c r="N256" s="91" t="s">
        <v>464</v>
      </c>
      <c r="O256" s="93"/>
      <c r="P256" s="87"/>
    </row>
    <row r="257" spans="1:16">
      <c r="A257" s="77">
        <v>249</v>
      </c>
      <c r="B257" s="100"/>
      <c r="C257" s="101"/>
      <c r="D257" s="101"/>
      <c r="E257" s="101"/>
      <c r="F257" s="101"/>
      <c r="G257" s="101"/>
      <c r="H257" s="102"/>
      <c r="I257" s="103"/>
      <c r="J257" s="101"/>
      <c r="K257" s="102"/>
      <c r="L257" s="102"/>
      <c r="M257" s="102" t="s">
        <v>66</v>
      </c>
      <c r="N257" s="102" t="s">
        <v>465</v>
      </c>
      <c r="O257" s="106"/>
    </row>
    <row r="258" spans="1:16">
      <c r="A258" s="77">
        <v>250</v>
      </c>
      <c r="B258" s="100"/>
      <c r="C258" s="101"/>
      <c r="D258" s="101"/>
      <c r="E258" s="101"/>
      <c r="F258" s="101"/>
      <c r="G258" s="101"/>
      <c r="H258" s="102"/>
      <c r="I258" s="103"/>
      <c r="J258" s="101"/>
      <c r="K258" s="102"/>
      <c r="L258" s="102"/>
      <c r="M258" s="102" t="s">
        <v>52</v>
      </c>
      <c r="N258" s="102" t="s">
        <v>466</v>
      </c>
      <c r="O258" s="106"/>
    </row>
    <row r="259" spans="1:16">
      <c r="A259" s="77">
        <v>251</v>
      </c>
      <c r="B259" s="100"/>
      <c r="C259" s="101"/>
      <c r="D259" s="101"/>
      <c r="E259" s="101"/>
      <c r="F259" s="101"/>
      <c r="G259" s="101"/>
      <c r="H259" s="102"/>
      <c r="I259" s="103"/>
      <c r="J259" s="101"/>
      <c r="K259" s="102"/>
      <c r="L259" s="102"/>
      <c r="M259" s="102" t="s">
        <v>67</v>
      </c>
      <c r="N259" s="102" t="s">
        <v>467</v>
      </c>
      <c r="O259" s="106"/>
    </row>
    <row r="260" spans="1:16">
      <c r="A260" s="77">
        <v>252</v>
      </c>
      <c r="B260" s="100"/>
      <c r="C260" s="101"/>
      <c r="D260" s="101"/>
      <c r="E260" s="101"/>
      <c r="F260" s="101"/>
      <c r="G260" s="101"/>
      <c r="H260" s="102"/>
      <c r="I260" s="103"/>
      <c r="J260" s="101"/>
      <c r="K260" s="102"/>
      <c r="L260" s="102"/>
      <c r="M260" s="102" t="s">
        <v>68</v>
      </c>
      <c r="N260" s="102" t="s">
        <v>468</v>
      </c>
      <c r="O260" s="106"/>
    </row>
    <row r="261" spans="1:16">
      <c r="A261" s="77">
        <v>253</v>
      </c>
      <c r="B261" s="100"/>
      <c r="C261" s="101"/>
      <c r="D261" s="101"/>
      <c r="E261" s="101"/>
      <c r="F261" s="101"/>
      <c r="G261" s="101"/>
      <c r="H261" s="102"/>
      <c r="I261" s="103"/>
      <c r="J261" s="101"/>
      <c r="K261" s="102"/>
      <c r="L261" s="102"/>
      <c r="M261" s="102" t="s">
        <v>69</v>
      </c>
      <c r="N261" s="102" t="s">
        <v>469</v>
      </c>
      <c r="O261" s="106"/>
    </row>
    <row r="262" spans="1:16">
      <c r="A262" s="77">
        <v>254</v>
      </c>
      <c r="B262" s="100"/>
      <c r="C262" s="101"/>
      <c r="D262" s="101"/>
      <c r="E262" s="101"/>
      <c r="F262" s="101"/>
      <c r="G262" s="101"/>
      <c r="H262" s="102"/>
      <c r="I262" s="103"/>
      <c r="J262" s="101"/>
      <c r="K262" s="102"/>
      <c r="L262" s="102"/>
      <c r="M262" s="102" t="s">
        <v>70</v>
      </c>
      <c r="N262" s="102" t="s">
        <v>470</v>
      </c>
      <c r="O262" s="106"/>
    </row>
    <row r="263" spans="1:16">
      <c r="A263" s="77">
        <v>255</v>
      </c>
      <c r="B263" s="100"/>
      <c r="C263" s="101"/>
      <c r="D263" s="101"/>
      <c r="E263" s="101"/>
      <c r="F263" s="101"/>
      <c r="G263" s="101"/>
      <c r="H263" s="102"/>
      <c r="I263" s="103"/>
      <c r="J263" s="101"/>
      <c r="K263" s="102"/>
      <c r="L263" s="102"/>
      <c r="M263" s="102" t="s">
        <v>71</v>
      </c>
      <c r="N263" s="102" t="s">
        <v>471</v>
      </c>
      <c r="O263" s="106"/>
    </row>
    <row r="264" spans="1:16">
      <c r="A264" s="77">
        <v>256</v>
      </c>
      <c r="B264" s="100"/>
      <c r="C264" s="101"/>
      <c r="D264" s="101"/>
      <c r="E264" s="101"/>
      <c r="F264" s="101"/>
      <c r="G264" s="101"/>
      <c r="H264" s="102"/>
      <c r="I264" s="103"/>
      <c r="J264" s="101"/>
      <c r="K264" s="102"/>
      <c r="L264" s="102"/>
      <c r="M264" s="102" t="s">
        <v>72</v>
      </c>
      <c r="N264" s="102" t="s">
        <v>472</v>
      </c>
      <c r="O264" s="106"/>
    </row>
    <row r="265" spans="1:16">
      <c r="A265" s="77">
        <v>257</v>
      </c>
      <c r="B265" s="100"/>
      <c r="C265" s="101"/>
      <c r="D265" s="101"/>
      <c r="E265" s="101"/>
      <c r="F265" s="101"/>
      <c r="G265" s="101"/>
      <c r="H265" s="102"/>
      <c r="I265" s="103"/>
      <c r="J265" s="101"/>
      <c r="K265" s="102"/>
      <c r="L265" s="102"/>
      <c r="M265" s="102" t="s">
        <v>75</v>
      </c>
      <c r="N265" s="102" t="s">
        <v>305</v>
      </c>
      <c r="O265" s="106"/>
    </row>
    <row r="266" spans="1:16">
      <c r="A266" s="77">
        <v>258</v>
      </c>
      <c r="B266" s="94"/>
      <c r="C266" s="95"/>
      <c r="D266" s="95"/>
      <c r="E266" s="95"/>
      <c r="F266" s="95"/>
      <c r="G266" s="95"/>
      <c r="H266" s="96"/>
      <c r="I266" s="97"/>
      <c r="J266" s="95"/>
      <c r="K266" s="96"/>
      <c r="L266" s="96"/>
      <c r="M266" s="96" t="s">
        <v>80</v>
      </c>
      <c r="N266" s="96" t="s">
        <v>326</v>
      </c>
      <c r="O266" s="98"/>
    </row>
    <row r="267" spans="1:16">
      <c r="A267" s="77">
        <v>259</v>
      </c>
      <c r="B267" s="78" t="s">
        <v>239</v>
      </c>
      <c r="C267" s="79">
        <v>2</v>
      </c>
      <c r="D267" s="79">
        <v>104</v>
      </c>
      <c r="E267" s="79"/>
      <c r="F267" s="79">
        <v>1</v>
      </c>
      <c r="G267" s="79"/>
      <c r="H267" s="86"/>
      <c r="I267" s="81"/>
      <c r="J267" s="79"/>
      <c r="K267" s="86" t="s">
        <v>48</v>
      </c>
      <c r="L267" s="86"/>
      <c r="M267" s="86"/>
      <c r="N267" s="86"/>
      <c r="O267" s="84"/>
    </row>
    <row r="268" spans="1:16">
      <c r="A268" s="77">
        <v>260</v>
      </c>
      <c r="B268" s="89" t="s">
        <v>240</v>
      </c>
      <c r="C268" s="90">
        <v>2</v>
      </c>
      <c r="D268" s="90">
        <v>105</v>
      </c>
      <c r="E268" s="90">
        <v>28</v>
      </c>
      <c r="F268" s="90">
        <v>1</v>
      </c>
      <c r="G268" s="90"/>
      <c r="H268" s="91"/>
      <c r="I268" s="92" t="s">
        <v>48</v>
      </c>
      <c r="J268" s="90"/>
      <c r="K268" s="91" t="s">
        <v>48</v>
      </c>
      <c r="L268" s="91" t="s">
        <v>473</v>
      </c>
      <c r="M268" s="91" t="s">
        <v>65</v>
      </c>
      <c r="N268" s="91" t="s">
        <v>474</v>
      </c>
      <c r="O268" s="93"/>
      <c r="P268" s="87"/>
    </row>
    <row r="269" spans="1:16">
      <c r="A269" s="77">
        <v>261</v>
      </c>
      <c r="B269" s="100"/>
      <c r="C269" s="101"/>
      <c r="D269" s="101"/>
      <c r="E269" s="101"/>
      <c r="F269" s="101"/>
      <c r="G269" s="101"/>
      <c r="H269" s="102"/>
      <c r="I269" s="103"/>
      <c r="J269" s="101"/>
      <c r="K269" s="102"/>
      <c r="L269" s="102"/>
      <c r="M269" s="102" t="s">
        <v>66</v>
      </c>
      <c r="N269" s="102" t="s">
        <v>475</v>
      </c>
      <c r="O269" s="106"/>
    </row>
    <row r="270" spans="1:16" ht="27">
      <c r="A270" s="77">
        <v>262</v>
      </c>
      <c r="B270" s="100"/>
      <c r="C270" s="101"/>
      <c r="D270" s="101"/>
      <c r="E270" s="101"/>
      <c r="F270" s="101"/>
      <c r="G270" s="101"/>
      <c r="H270" s="102"/>
      <c r="I270" s="103"/>
      <c r="J270" s="101"/>
      <c r="K270" s="102"/>
      <c r="L270" s="102"/>
      <c r="M270" s="102" t="s">
        <v>52</v>
      </c>
      <c r="N270" s="102" t="s">
        <v>476</v>
      </c>
      <c r="O270" s="106"/>
    </row>
    <row r="271" spans="1:16">
      <c r="A271" s="77">
        <v>263</v>
      </c>
      <c r="B271" s="100"/>
      <c r="C271" s="101"/>
      <c r="D271" s="101"/>
      <c r="E271" s="101"/>
      <c r="F271" s="101"/>
      <c r="G271" s="101"/>
      <c r="H271" s="102"/>
      <c r="I271" s="103"/>
      <c r="J271" s="101"/>
      <c r="K271" s="102"/>
      <c r="L271" s="102"/>
      <c r="M271" s="102" t="s">
        <v>217</v>
      </c>
      <c r="N271" s="102" t="s">
        <v>178</v>
      </c>
      <c r="O271" s="106"/>
    </row>
    <row r="272" spans="1:16">
      <c r="A272" s="77">
        <v>264</v>
      </c>
      <c r="B272" s="94"/>
      <c r="C272" s="95"/>
      <c r="D272" s="95"/>
      <c r="E272" s="95"/>
      <c r="F272" s="95"/>
      <c r="G272" s="95"/>
      <c r="H272" s="96"/>
      <c r="I272" s="97"/>
      <c r="J272" s="95"/>
      <c r="K272" s="96"/>
      <c r="L272" s="96"/>
      <c r="M272" s="96" t="s">
        <v>80</v>
      </c>
      <c r="N272" s="96" t="s">
        <v>326</v>
      </c>
      <c r="O272" s="98"/>
    </row>
    <row r="273" spans="1:16">
      <c r="A273" s="77">
        <v>265</v>
      </c>
      <c r="B273" s="78" t="s">
        <v>239</v>
      </c>
      <c r="C273" s="79">
        <v>2</v>
      </c>
      <c r="D273" s="79">
        <v>106</v>
      </c>
      <c r="E273" s="79"/>
      <c r="F273" s="79">
        <v>1</v>
      </c>
      <c r="G273" s="79"/>
      <c r="H273" s="86"/>
      <c r="I273" s="81"/>
      <c r="J273" s="79"/>
      <c r="K273" s="86" t="s">
        <v>48</v>
      </c>
      <c r="L273" s="86"/>
      <c r="M273" s="80"/>
      <c r="N273" s="80"/>
      <c r="O273" s="84"/>
    </row>
    <row r="274" spans="1:16" ht="27">
      <c r="A274" s="77">
        <v>266</v>
      </c>
      <c r="B274" s="89" t="s">
        <v>241</v>
      </c>
      <c r="C274" s="90">
        <v>2</v>
      </c>
      <c r="D274" s="90">
        <v>107</v>
      </c>
      <c r="E274" s="90">
        <v>29</v>
      </c>
      <c r="F274" s="90">
        <v>1</v>
      </c>
      <c r="G274" s="90"/>
      <c r="H274" s="91"/>
      <c r="I274" s="92" t="s">
        <v>48</v>
      </c>
      <c r="J274" s="90"/>
      <c r="K274" s="91" t="s">
        <v>48</v>
      </c>
      <c r="L274" s="91" t="s">
        <v>477</v>
      </c>
      <c r="M274" s="91" t="s">
        <v>65</v>
      </c>
      <c r="N274" s="91" t="s">
        <v>242</v>
      </c>
      <c r="O274" s="99"/>
      <c r="P274" s="87"/>
    </row>
    <row r="275" spans="1:16">
      <c r="A275" s="77">
        <v>267</v>
      </c>
      <c r="B275" s="100"/>
      <c r="C275" s="101"/>
      <c r="D275" s="101"/>
      <c r="E275" s="101"/>
      <c r="F275" s="101"/>
      <c r="G275" s="101"/>
      <c r="H275" s="102"/>
      <c r="I275" s="103"/>
      <c r="J275" s="101"/>
      <c r="K275" s="102"/>
      <c r="L275" s="102"/>
      <c r="M275" s="102" t="s">
        <v>66</v>
      </c>
      <c r="N275" s="102" t="s">
        <v>247</v>
      </c>
      <c r="O275" s="104"/>
    </row>
    <row r="276" spans="1:16" ht="27">
      <c r="A276" s="77">
        <v>268</v>
      </c>
      <c r="B276" s="100"/>
      <c r="C276" s="101"/>
      <c r="D276" s="101"/>
      <c r="E276" s="101"/>
      <c r="F276" s="101"/>
      <c r="G276" s="101"/>
      <c r="H276" s="102"/>
      <c r="I276" s="103"/>
      <c r="J276" s="101"/>
      <c r="K276" s="102"/>
      <c r="L276" s="102"/>
      <c r="M276" s="102" t="s">
        <v>52</v>
      </c>
      <c r="N276" s="102" t="s">
        <v>478</v>
      </c>
      <c r="O276" s="104"/>
    </row>
    <row r="277" spans="1:16" ht="27">
      <c r="A277" s="77">
        <v>269</v>
      </c>
      <c r="B277" s="100"/>
      <c r="C277" s="101"/>
      <c r="D277" s="101"/>
      <c r="E277" s="101"/>
      <c r="F277" s="101"/>
      <c r="G277" s="101"/>
      <c r="H277" s="102"/>
      <c r="I277" s="103"/>
      <c r="J277" s="101"/>
      <c r="K277" s="102"/>
      <c r="L277" s="102"/>
      <c r="M277" s="102" t="s">
        <v>67</v>
      </c>
      <c r="N277" s="102" t="s">
        <v>243</v>
      </c>
      <c r="O277" s="104"/>
    </row>
    <row r="278" spans="1:16">
      <c r="A278" s="77">
        <v>270</v>
      </c>
      <c r="B278" s="100"/>
      <c r="C278" s="101"/>
      <c r="D278" s="101"/>
      <c r="E278" s="101"/>
      <c r="F278" s="101"/>
      <c r="G278" s="101"/>
      <c r="H278" s="102"/>
      <c r="I278" s="103"/>
      <c r="J278" s="101"/>
      <c r="K278" s="102"/>
      <c r="L278" s="102"/>
      <c r="M278" s="102" t="s">
        <v>217</v>
      </c>
      <c r="N278" s="102" t="s">
        <v>178</v>
      </c>
      <c r="O278" s="104"/>
    </row>
    <row r="279" spans="1:16">
      <c r="A279" s="77">
        <v>271</v>
      </c>
      <c r="B279" s="94"/>
      <c r="C279" s="95"/>
      <c r="D279" s="95"/>
      <c r="E279" s="95"/>
      <c r="F279" s="95"/>
      <c r="G279" s="95"/>
      <c r="H279" s="96"/>
      <c r="I279" s="97"/>
      <c r="J279" s="95"/>
      <c r="K279" s="96"/>
      <c r="L279" s="96"/>
      <c r="M279" s="96" t="s">
        <v>80</v>
      </c>
      <c r="N279" s="96" t="s">
        <v>326</v>
      </c>
      <c r="O279" s="105"/>
    </row>
    <row r="280" spans="1:16">
      <c r="A280" s="77">
        <v>272</v>
      </c>
      <c r="B280" s="78" t="s">
        <v>239</v>
      </c>
      <c r="C280" s="79">
        <v>2</v>
      </c>
      <c r="D280" s="79">
        <v>108</v>
      </c>
      <c r="E280" s="79"/>
      <c r="F280" s="79">
        <v>1</v>
      </c>
      <c r="G280" s="79"/>
      <c r="H280" s="86"/>
      <c r="I280" s="81"/>
      <c r="J280" s="79"/>
      <c r="K280" s="86" t="s">
        <v>48</v>
      </c>
      <c r="L280" s="86"/>
      <c r="M280" s="80"/>
      <c r="N280" s="80"/>
      <c r="O280" s="84"/>
    </row>
    <row r="281" spans="1:16" ht="24">
      <c r="A281" s="77">
        <v>273</v>
      </c>
      <c r="B281" s="89" t="s">
        <v>188</v>
      </c>
      <c r="C281" s="90">
        <v>2</v>
      </c>
      <c r="D281" s="90">
        <v>109</v>
      </c>
      <c r="E281" s="90">
        <v>30</v>
      </c>
      <c r="F281" s="90">
        <v>1</v>
      </c>
      <c r="G281" s="90"/>
      <c r="H281" s="91"/>
      <c r="I281" s="92" t="s">
        <v>48</v>
      </c>
      <c r="J281" s="90"/>
      <c r="K281" s="91" t="s">
        <v>48</v>
      </c>
      <c r="L281" s="107" t="s">
        <v>479</v>
      </c>
      <c r="M281" s="91" t="s">
        <v>65</v>
      </c>
      <c r="N281" s="91" t="s">
        <v>480</v>
      </c>
      <c r="O281" s="93"/>
      <c r="P281" s="87"/>
    </row>
    <row r="282" spans="1:16">
      <c r="A282" s="77">
        <v>274</v>
      </c>
      <c r="B282" s="100"/>
      <c r="C282" s="101"/>
      <c r="D282" s="101"/>
      <c r="E282" s="101"/>
      <c r="F282" s="101"/>
      <c r="G282" s="101"/>
      <c r="H282" s="102"/>
      <c r="I282" s="103"/>
      <c r="J282" s="101"/>
      <c r="K282" s="102"/>
      <c r="L282" s="102"/>
      <c r="M282" s="102" t="s">
        <v>66</v>
      </c>
      <c r="N282" s="102" t="s">
        <v>481</v>
      </c>
      <c r="O282" s="106"/>
    </row>
    <row r="283" spans="1:16">
      <c r="A283" s="77">
        <v>275</v>
      </c>
      <c r="B283" s="100"/>
      <c r="C283" s="101"/>
      <c r="D283" s="101"/>
      <c r="E283" s="101"/>
      <c r="F283" s="101"/>
      <c r="G283" s="101"/>
      <c r="H283" s="102"/>
      <c r="I283" s="103"/>
      <c r="J283" s="101"/>
      <c r="K283" s="102"/>
      <c r="L283" s="102"/>
      <c r="M283" s="102" t="s">
        <v>52</v>
      </c>
      <c r="N283" s="102" t="s">
        <v>305</v>
      </c>
      <c r="O283" s="106"/>
    </row>
    <row r="284" spans="1:16">
      <c r="A284" s="77">
        <v>276</v>
      </c>
      <c r="B284" s="94"/>
      <c r="C284" s="95"/>
      <c r="D284" s="95"/>
      <c r="E284" s="95"/>
      <c r="F284" s="95"/>
      <c r="G284" s="95"/>
      <c r="H284" s="96"/>
      <c r="I284" s="97"/>
      <c r="J284" s="95"/>
      <c r="K284" s="96"/>
      <c r="L284" s="96"/>
      <c r="M284" s="96" t="s">
        <v>80</v>
      </c>
      <c r="N284" s="96" t="s">
        <v>326</v>
      </c>
      <c r="O284" s="98"/>
    </row>
    <row r="285" spans="1:16">
      <c r="A285" s="77">
        <v>277</v>
      </c>
      <c r="B285" s="78" t="s">
        <v>239</v>
      </c>
      <c r="C285" s="79">
        <v>2</v>
      </c>
      <c r="D285" s="79">
        <v>110</v>
      </c>
      <c r="E285" s="79"/>
      <c r="F285" s="79">
        <v>1</v>
      </c>
      <c r="G285" s="79"/>
      <c r="H285" s="86"/>
      <c r="I285" s="81"/>
      <c r="J285" s="79"/>
      <c r="K285" s="86" t="s">
        <v>48</v>
      </c>
      <c r="L285" s="86"/>
      <c r="M285" s="80"/>
      <c r="N285" s="80"/>
      <c r="O285" s="84"/>
    </row>
    <row r="286" spans="1:16" ht="24">
      <c r="A286" s="77">
        <v>278</v>
      </c>
      <c r="B286" s="89" t="s">
        <v>34</v>
      </c>
      <c r="C286" s="90">
        <v>2</v>
      </c>
      <c r="D286" s="90">
        <v>111</v>
      </c>
      <c r="E286" s="90">
        <v>31</v>
      </c>
      <c r="F286" s="90">
        <v>1</v>
      </c>
      <c r="G286" s="90"/>
      <c r="H286" s="91"/>
      <c r="I286" s="92" t="s">
        <v>48</v>
      </c>
      <c r="J286" s="90"/>
      <c r="K286" s="91" t="s">
        <v>48</v>
      </c>
      <c r="L286" s="107" t="s">
        <v>479</v>
      </c>
      <c r="M286" s="91" t="s">
        <v>65</v>
      </c>
      <c r="N286" s="91" t="s">
        <v>482</v>
      </c>
      <c r="O286" s="99"/>
      <c r="P286" s="87"/>
    </row>
    <row r="287" spans="1:16">
      <c r="A287" s="77">
        <v>279</v>
      </c>
      <c r="B287" s="100"/>
      <c r="C287" s="101"/>
      <c r="D287" s="101"/>
      <c r="E287" s="101"/>
      <c r="F287" s="101"/>
      <c r="G287" s="101"/>
      <c r="H287" s="102"/>
      <c r="I287" s="103"/>
      <c r="J287" s="101"/>
      <c r="K287" s="102"/>
      <c r="L287" s="102"/>
      <c r="M287" s="102" t="s">
        <v>66</v>
      </c>
      <c r="N287" s="102" t="s">
        <v>192</v>
      </c>
      <c r="O287" s="104"/>
    </row>
    <row r="288" spans="1:16">
      <c r="A288" s="77">
        <v>280</v>
      </c>
      <c r="B288" s="100"/>
      <c r="C288" s="101"/>
      <c r="D288" s="101"/>
      <c r="E288" s="101"/>
      <c r="F288" s="101"/>
      <c r="G288" s="101"/>
      <c r="H288" s="102"/>
      <c r="I288" s="103"/>
      <c r="J288" s="101"/>
      <c r="K288" s="102"/>
      <c r="L288" s="102"/>
      <c r="M288" s="102" t="s">
        <v>52</v>
      </c>
      <c r="N288" s="102" t="s">
        <v>483</v>
      </c>
      <c r="O288" s="104"/>
    </row>
    <row r="289" spans="1:16">
      <c r="A289" s="77">
        <v>281</v>
      </c>
      <c r="B289" s="100"/>
      <c r="C289" s="101"/>
      <c r="D289" s="101"/>
      <c r="E289" s="101"/>
      <c r="F289" s="101"/>
      <c r="G289" s="101"/>
      <c r="H289" s="102"/>
      <c r="I289" s="103"/>
      <c r="J289" s="101"/>
      <c r="K289" s="102"/>
      <c r="L289" s="102"/>
      <c r="M289" s="102" t="s">
        <v>67</v>
      </c>
      <c r="N289" s="102" t="s">
        <v>484</v>
      </c>
      <c r="O289" s="104"/>
    </row>
    <row r="290" spans="1:16" ht="27">
      <c r="A290" s="77">
        <v>282</v>
      </c>
      <c r="B290" s="100"/>
      <c r="C290" s="101"/>
      <c r="D290" s="101"/>
      <c r="E290" s="101"/>
      <c r="F290" s="101"/>
      <c r="G290" s="101"/>
      <c r="H290" s="102"/>
      <c r="I290" s="103"/>
      <c r="J290" s="101"/>
      <c r="K290" s="102"/>
      <c r="L290" s="102"/>
      <c r="M290" s="102" t="s">
        <v>68</v>
      </c>
      <c r="N290" s="102" t="s">
        <v>193</v>
      </c>
      <c r="O290" s="104"/>
    </row>
    <row r="291" spans="1:16">
      <c r="A291" s="77">
        <v>283</v>
      </c>
      <c r="B291" s="100"/>
      <c r="C291" s="101"/>
      <c r="D291" s="101"/>
      <c r="E291" s="101"/>
      <c r="F291" s="101"/>
      <c r="G291" s="101"/>
      <c r="H291" s="102"/>
      <c r="I291" s="103"/>
      <c r="J291" s="101"/>
      <c r="K291" s="102"/>
      <c r="L291" s="102"/>
      <c r="M291" s="102" t="s">
        <v>69</v>
      </c>
      <c r="N291" s="102" t="s">
        <v>485</v>
      </c>
      <c r="O291" s="104"/>
    </row>
    <row r="292" spans="1:16">
      <c r="A292" s="77">
        <v>284</v>
      </c>
      <c r="B292" s="100"/>
      <c r="C292" s="101"/>
      <c r="D292" s="101"/>
      <c r="E292" s="101"/>
      <c r="F292" s="101"/>
      <c r="G292" s="101"/>
      <c r="H292" s="102"/>
      <c r="I292" s="103"/>
      <c r="J292" s="101"/>
      <c r="K292" s="102"/>
      <c r="L292" s="102"/>
      <c r="M292" s="102" t="s">
        <v>70</v>
      </c>
      <c r="N292" s="102" t="s">
        <v>486</v>
      </c>
      <c r="O292" s="104"/>
    </row>
    <row r="293" spans="1:16">
      <c r="A293" s="77">
        <v>285</v>
      </c>
      <c r="B293" s="94"/>
      <c r="C293" s="95"/>
      <c r="D293" s="95"/>
      <c r="E293" s="95"/>
      <c r="F293" s="95"/>
      <c r="G293" s="95"/>
      <c r="H293" s="96"/>
      <c r="I293" s="97"/>
      <c r="J293" s="95"/>
      <c r="K293" s="96"/>
      <c r="L293" s="96"/>
      <c r="M293" s="96" t="s">
        <v>80</v>
      </c>
      <c r="N293" s="96" t="s">
        <v>326</v>
      </c>
      <c r="O293" s="105"/>
    </row>
    <row r="294" spans="1:16">
      <c r="A294" s="77">
        <v>286</v>
      </c>
      <c r="B294" s="78" t="s">
        <v>239</v>
      </c>
      <c r="C294" s="79">
        <v>2</v>
      </c>
      <c r="D294" s="79">
        <v>112</v>
      </c>
      <c r="E294" s="79"/>
      <c r="F294" s="79">
        <v>1</v>
      </c>
      <c r="G294" s="79"/>
      <c r="H294" s="86"/>
      <c r="I294" s="81"/>
      <c r="J294" s="79"/>
      <c r="K294" s="86" t="s">
        <v>48</v>
      </c>
      <c r="L294" s="86"/>
      <c r="M294" s="80"/>
      <c r="N294" s="80"/>
      <c r="O294" s="84"/>
    </row>
    <row r="295" spans="1:16">
      <c r="A295" s="77">
        <v>287</v>
      </c>
      <c r="B295" s="89" t="s">
        <v>37</v>
      </c>
      <c r="C295" s="90">
        <v>2</v>
      </c>
      <c r="D295" s="90">
        <v>113</v>
      </c>
      <c r="E295" s="90">
        <v>32</v>
      </c>
      <c r="F295" s="90">
        <v>1</v>
      </c>
      <c r="G295" s="90"/>
      <c r="H295" s="91"/>
      <c r="I295" s="92" t="s">
        <v>48</v>
      </c>
      <c r="J295" s="90"/>
      <c r="K295" s="91" t="s">
        <v>48</v>
      </c>
      <c r="L295" s="91" t="s">
        <v>487</v>
      </c>
      <c r="M295" s="135" t="s">
        <v>65</v>
      </c>
      <c r="N295" s="135" t="s">
        <v>306</v>
      </c>
      <c r="O295" s="93" t="s">
        <v>307</v>
      </c>
      <c r="P295" s="87"/>
    </row>
    <row r="296" spans="1:16">
      <c r="A296" s="77">
        <v>288</v>
      </c>
      <c r="B296" s="100"/>
      <c r="C296" s="101"/>
      <c r="D296" s="101"/>
      <c r="E296" s="101"/>
      <c r="F296" s="101"/>
      <c r="G296" s="101"/>
      <c r="H296" s="102"/>
      <c r="I296" s="103"/>
      <c r="J296" s="101"/>
      <c r="K296" s="102"/>
      <c r="L296" s="102"/>
      <c r="M296" s="136" t="s">
        <v>66</v>
      </c>
      <c r="N296" s="136" t="s">
        <v>308</v>
      </c>
      <c r="O296" s="106" t="s">
        <v>309</v>
      </c>
    </row>
    <row r="297" spans="1:16">
      <c r="A297" s="77">
        <v>289</v>
      </c>
      <c r="B297" s="100"/>
      <c r="C297" s="101"/>
      <c r="D297" s="101"/>
      <c r="E297" s="101"/>
      <c r="F297" s="101"/>
      <c r="G297" s="101"/>
      <c r="H297" s="102"/>
      <c r="I297" s="103"/>
      <c r="J297" s="101"/>
      <c r="K297" s="102"/>
      <c r="L297" s="102"/>
      <c r="M297" s="136" t="s">
        <v>52</v>
      </c>
      <c r="N297" s="136" t="s">
        <v>310</v>
      </c>
      <c r="O297" s="106" t="s">
        <v>311</v>
      </c>
    </row>
    <row r="298" spans="1:16">
      <c r="A298" s="77">
        <v>290</v>
      </c>
      <c r="B298" s="100"/>
      <c r="C298" s="101"/>
      <c r="D298" s="101"/>
      <c r="E298" s="101"/>
      <c r="F298" s="101"/>
      <c r="G298" s="101"/>
      <c r="H298" s="102"/>
      <c r="I298" s="103"/>
      <c r="J298" s="101"/>
      <c r="K298" s="102"/>
      <c r="L298" s="102"/>
      <c r="M298" s="136" t="s">
        <v>67</v>
      </c>
      <c r="N298" s="136" t="s">
        <v>312</v>
      </c>
      <c r="O298" s="106" t="s">
        <v>313</v>
      </c>
    </row>
    <row r="299" spans="1:16" ht="27">
      <c r="A299" s="77">
        <v>291</v>
      </c>
      <c r="B299" s="100"/>
      <c r="C299" s="101"/>
      <c r="D299" s="101"/>
      <c r="E299" s="101"/>
      <c r="F299" s="101"/>
      <c r="G299" s="101"/>
      <c r="H299" s="102"/>
      <c r="I299" s="103"/>
      <c r="J299" s="101"/>
      <c r="K299" s="102"/>
      <c r="L299" s="102"/>
      <c r="M299" s="136" t="s">
        <v>68</v>
      </c>
      <c r="N299" s="136" t="s">
        <v>314</v>
      </c>
      <c r="O299" s="106"/>
    </row>
    <row r="300" spans="1:16">
      <c r="A300" s="77">
        <v>292</v>
      </c>
      <c r="B300" s="100"/>
      <c r="C300" s="101"/>
      <c r="D300" s="101"/>
      <c r="E300" s="101"/>
      <c r="F300" s="101"/>
      <c r="G300" s="101"/>
      <c r="H300" s="102"/>
      <c r="I300" s="103"/>
      <c r="J300" s="101"/>
      <c r="K300" s="102"/>
      <c r="L300" s="102"/>
      <c r="M300" s="136" t="s">
        <v>69</v>
      </c>
      <c r="N300" s="136" t="s">
        <v>315</v>
      </c>
      <c r="O300" s="106"/>
    </row>
    <row r="301" spans="1:16">
      <c r="A301" s="77">
        <v>293</v>
      </c>
      <c r="B301" s="100"/>
      <c r="C301" s="101"/>
      <c r="D301" s="101"/>
      <c r="E301" s="101"/>
      <c r="F301" s="101"/>
      <c r="G301" s="101"/>
      <c r="H301" s="102"/>
      <c r="I301" s="103"/>
      <c r="J301" s="101"/>
      <c r="K301" s="102"/>
      <c r="L301" s="102"/>
      <c r="M301" s="136" t="s">
        <v>70</v>
      </c>
      <c r="N301" s="136" t="s">
        <v>316</v>
      </c>
      <c r="O301" s="106"/>
    </row>
    <row r="302" spans="1:16">
      <c r="A302" s="77">
        <v>294</v>
      </c>
      <c r="B302" s="100"/>
      <c r="C302" s="101"/>
      <c r="D302" s="101"/>
      <c r="E302" s="101"/>
      <c r="F302" s="101"/>
      <c r="G302" s="101"/>
      <c r="H302" s="102"/>
      <c r="I302" s="103"/>
      <c r="J302" s="101"/>
      <c r="K302" s="102"/>
      <c r="L302" s="102"/>
      <c r="M302" s="136" t="s">
        <v>71</v>
      </c>
      <c r="N302" s="136" t="s">
        <v>214</v>
      </c>
      <c r="O302" s="106"/>
    </row>
    <row r="303" spans="1:16">
      <c r="A303" s="77">
        <v>295</v>
      </c>
      <c r="B303" s="100"/>
      <c r="C303" s="101"/>
      <c r="D303" s="101"/>
      <c r="E303" s="101"/>
      <c r="F303" s="101"/>
      <c r="G303" s="101"/>
      <c r="H303" s="102"/>
      <c r="I303" s="103"/>
      <c r="J303" s="101"/>
      <c r="K303" s="102"/>
      <c r="L303" s="102"/>
      <c r="M303" s="136" t="s">
        <v>72</v>
      </c>
      <c r="N303" s="136" t="s">
        <v>305</v>
      </c>
      <c r="O303" s="106"/>
    </row>
    <row r="304" spans="1:16" ht="40.5">
      <c r="A304" s="77">
        <v>296</v>
      </c>
      <c r="B304" s="94"/>
      <c r="C304" s="95"/>
      <c r="D304" s="95"/>
      <c r="E304" s="95"/>
      <c r="F304" s="95"/>
      <c r="G304" s="95"/>
      <c r="H304" s="96"/>
      <c r="I304" s="97"/>
      <c r="J304" s="95"/>
      <c r="K304" s="96"/>
      <c r="L304" s="96"/>
      <c r="M304" s="137" t="s">
        <v>80</v>
      </c>
      <c r="N304" s="137" t="s">
        <v>488</v>
      </c>
      <c r="O304" s="98"/>
    </row>
    <row r="305" spans="1:16">
      <c r="A305" s="77">
        <v>297</v>
      </c>
      <c r="B305" s="78" t="s">
        <v>239</v>
      </c>
      <c r="C305" s="79">
        <v>1</v>
      </c>
      <c r="D305" s="79">
        <v>114</v>
      </c>
      <c r="E305" s="79"/>
      <c r="F305" s="79">
        <v>1</v>
      </c>
      <c r="G305" s="79"/>
      <c r="H305" s="86"/>
      <c r="I305" s="81"/>
      <c r="J305" s="79"/>
      <c r="K305" s="86" t="s">
        <v>48</v>
      </c>
      <c r="L305" s="86"/>
      <c r="M305" s="138"/>
      <c r="N305" s="138"/>
      <c r="O305" s="84"/>
    </row>
    <row r="306" spans="1:16" ht="54">
      <c r="A306" s="77">
        <v>298</v>
      </c>
      <c r="B306" s="89" t="s">
        <v>38</v>
      </c>
      <c r="C306" s="90">
        <v>1</v>
      </c>
      <c r="D306" s="90">
        <v>115</v>
      </c>
      <c r="E306" s="90">
        <v>33</v>
      </c>
      <c r="F306" s="90">
        <v>14</v>
      </c>
      <c r="G306" s="90"/>
      <c r="H306" s="91" t="s">
        <v>266</v>
      </c>
      <c r="I306" s="92" t="s">
        <v>48</v>
      </c>
      <c r="J306" s="90"/>
      <c r="K306" s="91" t="s">
        <v>48</v>
      </c>
      <c r="L306" s="107" t="s">
        <v>194</v>
      </c>
      <c r="M306" s="135" t="s">
        <v>196</v>
      </c>
      <c r="N306" s="135" t="s">
        <v>149</v>
      </c>
      <c r="O306" s="93" t="s">
        <v>238</v>
      </c>
      <c r="P306" s="110"/>
    </row>
    <row r="307" spans="1:16" ht="27">
      <c r="A307" s="77">
        <v>299</v>
      </c>
      <c r="B307" s="94"/>
      <c r="C307" s="95"/>
      <c r="D307" s="95"/>
      <c r="E307" s="95"/>
      <c r="F307" s="95"/>
      <c r="G307" s="95"/>
      <c r="H307" s="96"/>
      <c r="I307" s="97"/>
      <c r="J307" s="95"/>
      <c r="K307" s="96"/>
      <c r="L307" s="109"/>
      <c r="M307" s="137" t="s">
        <v>195</v>
      </c>
      <c r="N307" s="137" t="s">
        <v>326</v>
      </c>
      <c r="O307" s="98"/>
    </row>
    <row r="308" spans="1:16">
      <c r="A308" s="77">
        <v>300</v>
      </c>
      <c r="B308" s="78" t="s">
        <v>239</v>
      </c>
      <c r="C308" s="79">
        <v>1</v>
      </c>
      <c r="D308" s="79">
        <v>129</v>
      </c>
      <c r="E308" s="79"/>
      <c r="F308" s="79">
        <v>1</v>
      </c>
      <c r="G308" s="79"/>
      <c r="H308" s="86"/>
      <c r="I308" s="81"/>
      <c r="J308" s="79"/>
      <c r="K308" s="86" t="s">
        <v>48</v>
      </c>
      <c r="L308" s="111"/>
      <c r="M308" s="139"/>
      <c r="N308" s="139"/>
      <c r="O308" s="84"/>
    </row>
    <row r="309" spans="1:16" ht="54.75" thickBot="1">
      <c r="A309" s="112">
        <v>301</v>
      </c>
      <c r="B309" s="113" t="s">
        <v>39</v>
      </c>
      <c r="C309" s="114">
        <v>1</v>
      </c>
      <c r="D309" s="114">
        <v>130</v>
      </c>
      <c r="E309" s="114">
        <v>34</v>
      </c>
      <c r="F309" s="114">
        <v>14</v>
      </c>
      <c r="G309" s="114"/>
      <c r="H309" s="115" t="s">
        <v>266</v>
      </c>
      <c r="I309" s="116" t="s">
        <v>48</v>
      </c>
      <c r="J309" s="114"/>
      <c r="K309" s="115" t="s">
        <v>48</v>
      </c>
      <c r="L309" s="117"/>
      <c r="M309" s="140" t="s">
        <v>196</v>
      </c>
      <c r="N309" s="140" t="s">
        <v>149</v>
      </c>
      <c r="O309" s="118"/>
      <c r="P309" s="110"/>
    </row>
  </sheetData>
  <mergeCells count="1">
    <mergeCell ref="C4:K5"/>
  </mergeCells>
  <phoneticPr fontId="6"/>
  <dataValidations count="5">
    <dataValidation type="list" allowBlank="1" showInputMessage="1" sqref="H9:H65536 JD9:JD65536 SZ9:SZ65536 ACV9:ACV65536 AMR9:AMR65536 AWN9:AWN65536 BGJ9:BGJ65536 BQF9:BQF65536 CAB9:CAB65536 CJX9:CJX65536 CTT9:CTT65536 DDP9:DDP65536 DNL9:DNL65536 DXH9:DXH65536 EHD9:EHD65536 EQZ9:EQZ65536 FAV9:FAV65536 FKR9:FKR65536 FUN9:FUN65536 GEJ9:GEJ65536 GOF9:GOF65536 GYB9:GYB65536 HHX9:HHX65536 HRT9:HRT65536 IBP9:IBP65536 ILL9:ILL65536 IVH9:IVH65536 JFD9:JFD65536 JOZ9:JOZ65536 JYV9:JYV65536 KIR9:KIR65536 KSN9:KSN65536 LCJ9:LCJ65536 LMF9:LMF65536 LWB9:LWB65536 MFX9:MFX65536 MPT9:MPT65536 MZP9:MZP65536 NJL9:NJL65536 NTH9:NTH65536 ODD9:ODD65536 OMZ9:OMZ65536 OWV9:OWV65536 PGR9:PGR65536 PQN9:PQN65536 QAJ9:QAJ65536 QKF9:QKF65536 QUB9:QUB65536 RDX9:RDX65536 RNT9:RNT65536 RXP9:RXP65536 SHL9:SHL65536 SRH9:SRH65536 TBD9:TBD65536 TKZ9:TKZ65536 TUV9:TUV65536 UER9:UER65536 UON9:UON65536 UYJ9:UYJ65536 VIF9:VIF65536 VSB9:VSB65536 WBX9:WBX65536 WLT9:WLT65536 WVP9:WVP65536 H65545:H131072 JD65545:JD131072 SZ65545:SZ131072 ACV65545:ACV131072 AMR65545:AMR131072 AWN65545:AWN131072 BGJ65545:BGJ131072 BQF65545:BQF131072 CAB65545:CAB131072 CJX65545:CJX131072 CTT65545:CTT131072 DDP65545:DDP131072 DNL65545:DNL131072 DXH65545:DXH131072 EHD65545:EHD131072 EQZ65545:EQZ131072 FAV65545:FAV131072 FKR65545:FKR131072 FUN65545:FUN131072 GEJ65545:GEJ131072 GOF65545:GOF131072 GYB65545:GYB131072 HHX65545:HHX131072 HRT65545:HRT131072 IBP65545:IBP131072 ILL65545:ILL131072 IVH65545:IVH131072 JFD65545:JFD131072 JOZ65545:JOZ131072 JYV65545:JYV131072 KIR65545:KIR131072 KSN65545:KSN131072 LCJ65545:LCJ131072 LMF65545:LMF131072 LWB65545:LWB131072 MFX65545:MFX131072 MPT65545:MPT131072 MZP65545:MZP131072 NJL65545:NJL131072 NTH65545:NTH131072 ODD65545:ODD131072 OMZ65545:OMZ131072 OWV65545:OWV131072 PGR65545:PGR131072 PQN65545:PQN131072 QAJ65545:QAJ131072 QKF65545:QKF131072 QUB65545:QUB131072 RDX65545:RDX131072 RNT65545:RNT131072 RXP65545:RXP131072 SHL65545:SHL131072 SRH65545:SRH131072 TBD65545:TBD131072 TKZ65545:TKZ131072 TUV65545:TUV131072 UER65545:UER131072 UON65545:UON131072 UYJ65545:UYJ131072 VIF65545:VIF131072 VSB65545:VSB131072 WBX65545:WBX131072 WLT65545:WLT131072 WVP65545:WVP131072 H131081:H196608 JD131081:JD196608 SZ131081:SZ196608 ACV131081:ACV196608 AMR131081:AMR196608 AWN131081:AWN196608 BGJ131081:BGJ196608 BQF131081:BQF196608 CAB131081:CAB196608 CJX131081:CJX196608 CTT131081:CTT196608 DDP131081:DDP196608 DNL131081:DNL196608 DXH131081:DXH196608 EHD131081:EHD196608 EQZ131081:EQZ196608 FAV131081:FAV196608 FKR131081:FKR196608 FUN131081:FUN196608 GEJ131081:GEJ196608 GOF131081:GOF196608 GYB131081:GYB196608 HHX131081:HHX196608 HRT131081:HRT196608 IBP131081:IBP196608 ILL131081:ILL196608 IVH131081:IVH196608 JFD131081:JFD196608 JOZ131081:JOZ196608 JYV131081:JYV196608 KIR131081:KIR196608 KSN131081:KSN196608 LCJ131081:LCJ196608 LMF131081:LMF196608 LWB131081:LWB196608 MFX131081:MFX196608 MPT131081:MPT196608 MZP131081:MZP196608 NJL131081:NJL196608 NTH131081:NTH196608 ODD131081:ODD196608 OMZ131081:OMZ196608 OWV131081:OWV196608 PGR131081:PGR196608 PQN131081:PQN196608 QAJ131081:QAJ196608 QKF131081:QKF196608 QUB131081:QUB196608 RDX131081:RDX196608 RNT131081:RNT196608 RXP131081:RXP196608 SHL131081:SHL196608 SRH131081:SRH196608 TBD131081:TBD196608 TKZ131081:TKZ196608 TUV131081:TUV196608 UER131081:UER196608 UON131081:UON196608 UYJ131081:UYJ196608 VIF131081:VIF196608 VSB131081:VSB196608 WBX131081:WBX196608 WLT131081:WLT196608 WVP131081:WVP196608 H196617:H262144 JD196617:JD262144 SZ196617:SZ262144 ACV196617:ACV262144 AMR196617:AMR262144 AWN196617:AWN262144 BGJ196617:BGJ262144 BQF196617:BQF262144 CAB196617:CAB262144 CJX196617:CJX262144 CTT196617:CTT262144 DDP196617:DDP262144 DNL196617:DNL262144 DXH196617:DXH262144 EHD196617:EHD262144 EQZ196617:EQZ262144 FAV196617:FAV262144 FKR196617:FKR262144 FUN196617:FUN262144 GEJ196617:GEJ262144 GOF196617:GOF262144 GYB196617:GYB262144 HHX196617:HHX262144 HRT196617:HRT262144 IBP196617:IBP262144 ILL196617:ILL262144 IVH196617:IVH262144 JFD196617:JFD262144 JOZ196617:JOZ262144 JYV196617:JYV262144 KIR196617:KIR262144 KSN196617:KSN262144 LCJ196617:LCJ262144 LMF196617:LMF262144 LWB196617:LWB262144 MFX196617:MFX262144 MPT196617:MPT262144 MZP196617:MZP262144 NJL196617:NJL262144 NTH196617:NTH262144 ODD196617:ODD262144 OMZ196617:OMZ262144 OWV196617:OWV262144 PGR196617:PGR262144 PQN196617:PQN262144 QAJ196617:QAJ262144 QKF196617:QKF262144 QUB196617:QUB262144 RDX196617:RDX262144 RNT196617:RNT262144 RXP196617:RXP262144 SHL196617:SHL262144 SRH196617:SRH262144 TBD196617:TBD262144 TKZ196617:TKZ262144 TUV196617:TUV262144 UER196617:UER262144 UON196617:UON262144 UYJ196617:UYJ262144 VIF196617:VIF262144 VSB196617:VSB262144 WBX196617:WBX262144 WLT196617:WLT262144 WVP196617:WVP262144 H262153:H327680 JD262153:JD327680 SZ262153:SZ327680 ACV262153:ACV327680 AMR262153:AMR327680 AWN262153:AWN327680 BGJ262153:BGJ327680 BQF262153:BQF327680 CAB262153:CAB327680 CJX262153:CJX327680 CTT262153:CTT327680 DDP262153:DDP327680 DNL262153:DNL327680 DXH262153:DXH327680 EHD262153:EHD327680 EQZ262153:EQZ327680 FAV262153:FAV327680 FKR262153:FKR327680 FUN262153:FUN327680 GEJ262153:GEJ327680 GOF262153:GOF327680 GYB262153:GYB327680 HHX262153:HHX327680 HRT262153:HRT327680 IBP262153:IBP327680 ILL262153:ILL327680 IVH262153:IVH327680 JFD262153:JFD327680 JOZ262153:JOZ327680 JYV262153:JYV327680 KIR262153:KIR327680 KSN262153:KSN327680 LCJ262153:LCJ327680 LMF262153:LMF327680 LWB262153:LWB327680 MFX262153:MFX327680 MPT262153:MPT327680 MZP262153:MZP327680 NJL262153:NJL327680 NTH262153:NTH327680 ODD262153:ODD327680 OMZ262153:OMZ327680 OWV262153:OWV327680 PGR262153:PGR327680 PQN262153:PQN327680 QAJ262153:QAJ327680 QKF262153:QKF327680 QUB262153:QUB327680 RDX262153:RDX327680 RNT262153:RNT327680 RXP262153:RXP327680 SHL262153:SHL327680 SRH262153:SRH327680 TBD262153:TBD327680 TKZ262153:TKZ327680 TUV262153:TUV327680 UER262153:UER327680 UON262153:UON327680 UYJ262153:UYJ327680 VIF262153:VIF327680 VSB262153:VSB327680 WBX262153:WBX327680 WLT262153:WLT327680 WVP262153:WVP327680 H327689:H393216 JD327689:JD393216 SZ327689:SZ393216 ACV327689:ACV393216 AMR327689:AMR393216 AWN327689:AWN393216 BGJ327689:BGJ393216 BQF327689:BQF393216 CAB327689:CAB393216 CJX327689:CJX393216 CTT327689:CTT393216 DDP327689:DDP393216 DNL327689:DNL393216 DXH327689:DXH393216 EHD327689:EHD393216 EQZ327689:EQZ393216 FAV327689:FAV393216 FKR327689:FKR393216 FUN327689:FUN393216 GEJ327689:GEJ393216 GOF327689:GOF393216 GYB327689:GYB393216 HHX327689:HHX393216 HRT327689:HRT393216 IBP327689:IBP393216 ILL327689:ILL393216 IVH327689:IVH393216 JFD327689:JFD393216 JOZ327689:JOZ393216 JYV327689:JYV393216 KIR327689:KIR393216 KSN327689:KSN393216 LCJ327689:LCJ393216 LMF327689:LMF393216 LWB327689:LWB393216 MFX327689:MFX393216 MPT327689:MPT393216 MZP327689:MZP393216 NJL327689:NJL393216 NTH327689:NTH393216 ODD327689:ODD393216 OMZ327689:OMZ393216 OWV327689:OWV393216 PGR327689:PGR393216 PQN327689:PQN393216 QAJ327689:QAJ393216 QKF327689:QKF393216 QUB327689:QUB393216 RDX327689:RDX393216 RNT327689:RNT393216 RXP327689:RXP393216 SHL327689:SHL393216 SRH327689:SRH393216 TBD327689:TBD393216 TKZ327689:TKZ393216 TUV327689:TUV393216 UER327689:UER393216 UON327689:UON393216 UYJ327689:UYJ393216 VIF327689:VIF393216 VSB327689:VSB393216 WBX327689:WBX393216 WLT327689:WLT393216 WVP327689:WVP393216 H393225:H458752 JD393225:JD458752 SZ393225:SZ458752 ACV393225:ACV458752 AMR393225:AMR458752 AWN393225:AWN458752 BGJ393225:BGJ458752 BQF393225:BQF458752 CAB393225:CAB458752 CJX393225:CJX458752 CTT393225:CTT458752 DDP393225:DDP458752 DNL393225:DNL458752 DXH393225:DXH458752 EHD393225:EHD458752 EQZ393225:EQZ458752 FAV393225:FAV458752 FKR393225:FKR458752 FUN393225:FUN458752 GEJ393225:GEJ458752 GOF393225:GOF458752 GYB393225:GYB458752 HHX393225:HHX458752 HRT393225:HRT458752 IBP393225:IBP458752 ILL393225:ILL458752 IVH393225:IVH458752 JFD393225:JFD458752 JOZ393225:JOZ458752 JYV393225:JYV458752 KIR393225:KIR458752 KSN393225:KSN458752 LCJ393225:LCJ458752 LMF393225:LMF458752 LWB393225:LWB458752 MFX393225:MFX458752 MPT393225:MPT458752 MZP393225:MZP458752 NJL393225:NJL458752 NTH393225:NTH458752 ODD393225:ODD458752 OMZ393225:OMZ458752 OWV393225:OWV458752 PGR393225:PGR458752 PQN393225:PQN458752 QAJ393225:QAJ458752 QKF393225:QKF458752 QUB393225:QUB458752 RDX393225:RDX458752 RNT393225:RNT458752 RXP393225:RXP458752 SHL393225:SHL458752 SRH393225:SRH458752 TBD393225:TBD458752 TKZ393225:TKZ458752 TUV393225:TUV458752 UER393225:UER458752 UON393225:UON458752 UYJ393225:UYJ458752 VIF393225:VIF458752 VSB393225:VSB458752 WBX393225:WBX458752 WLT393225:WLT458752 WVP393225:WVP458752 H458761:H524288 JD458761:JD524288 SZ458761:SZ524288 ACV458761:ACV524288 AMR458761:AMR524288 AWN458761:AWN524288 BGJ458761:BGJ524288 BQF458761:BQF524288 CAB458761:CAB524288 CJX458761:CJX524288 CTT458761:CTT524288 DDP458761:DDP524288 DNL458761:DNL524288 DXH458761:DXH524288 EHD458761:EHD524288 EQZ458761:EQZ524288 FAV458761:FAV524288 FKR458761:FKR524288 FUN458761:FUN524288 GEJ458761:GEJ524288 GOF458761:GOF524288 GYB458761:GYB524288 HHX458761:HHX524288 HRT458761:HRT524288 IBP458761:IBP524288 ILL458761:ILL524288 IVH458761:IVH524288 JFD458761:JFD524288 JOZ458761:JOZ524288 JYV458761:JYV524288 KIR458761:KIR524288 KSN458761:KSN524288 LCJ458761:LCJ524288 LMF458761:LMF524288 LWB458761:LWB524288 MFX458761:MFX524288 MPT458761:MPT524288 MZP458761:MZP524288 NJL458761:NJL524288 NTH458761:NTH524288 ODD458761:ODD524288 OMZ458761:OMZ524288 OWV458761:OWV524288 PGR458761:PGR524288 PQN458761:PQN524288 QAJ458761:QAJ524288 QKF458761:QKF524288 QUB458761:QUB524288 RDX458761:RDX524288 RNT458761:RNT524288 RXP458761:RXP524288 SHL458761:SHL524288 SRH458761:SRH524288 TBD458761:TBD524288 TKZ458761:TKZ524288 TUV458761:TUV524288 UER458761:UER524288 UON458761:UON524288 UYJ458761:UYJ524288 VIF458761:VIF524288 VSB458761:VSB524288 WBX458761:WBX524288 WLT458761:WLT524288 WVP458761:WVP524288 H524297:H589824 JD524297:JD589824 SZ524297:SZ589824 ACV524297:ACV589824 AMR524297:AMR589824 AWN524297:AWN589824 BGJ524297:BGJ589824 BQF524297:BQF589824 CAB524297:CAB589824 CJX524297:CJX589824 CTT524297:CTT589824 DDP524297:DDP589824 DNL524297:DNL589824 DXH524297:DXH589824 EHD524297:EHD589824 EQZ524297:EQZ589824 FAV524297:FAV589824 FKR524297:FKR589824 FUN524297:FUN589824 GEJ524297:GEJ589824 GOF524297:GOF589824 GYB524297:GYB589824 HHX524297:HHX589824 HRT524297:HRT589824 IBP524297:IBP589824 ILL524297:ILL589824 IVH524297:IVH589824 JFD524297:JFD589824 JOZ524297:JOZ589824 JYV524297:JYV589824 KIR524297:KIR589824 KSN524297:KSN589824 LCJ524297:LCJ589824 LMF524297:LMF589824 LWB524297:LWB589824 MFX524297:MFX589824 MPT524297:MPT589824 MZP524297:MZP589824 NJL524297:NJL589824 NTH524297:NTH589824 ODD524297:ODD589824 OMZ524297:OMZ589824 OWV524297:OWV589824 PGR524297:PGR589824 PQN524297:PQN589824 QAJ524297:QAJ589824 QKF524297:QKF589824 QUB524297:QUB589824 RDX524297:RDX589824 RNT524297:RNT589824 RXP524297:RXP589824 SHL524297:SHL589824 SRH524297:SRH589824 TBD524297:TBD589824 TKZ524297:TKZ589824 TUV524297:TUV589824 UER524297:UER589824 UON524297:UON589824 UYJ524297:UYJ589824 VIF524297:VIF589824 VSB524297:VSB589824 WBX524297:WBX589824 WLT524297:WLT589824 WVP524297:WVP589824 H589833:H655360 JD589833:JD655360 SZ589833:SZ655360 ACV589833:ACV655360 AMR589833:AMR655360 AWN589833:AWN655360 BGJ589833:BGJ655360 BQF589833:BQF655360 CAB589833:CAB655360 CJX589833:CJX655360 CTT589833:CTT655360 DDP589833:DDP655360 DNL589833:DNL655360 DXH589833:DXH655360 EHD589833:EHD655360 EQZ589833:EQZ655360 FAV589833:FAV655360 FKR589833:FKR655360 FUN589833:FUN655360 GEJ589833:GEJ655360 GOF589833:GOF655360 GYB589833:GYB655360 HHX589833:HHX655360 HRT589833:HRT655360 IBP589833:IBP655360 ILL589833:ILL655360 IVH589833:IVH655360 JFD589833:JFD655360 JOZ589833:JOZ655360 JYV589833:JYV655360 KIR589833:KIR655360 KSN589833:KSN655360 LCJ589833:LCJ655360 LMF589833:LMF655360 LWB589833:LWB655360 MFX589833:MFX655360 MPT589833:MPT655360 MZP589833:MZP655360 NJL589833:NJL655360 NTH589833:NTH655360 ODD589833:ODD655360 OMZ589833:OMZ655360 OWV589833:OWV655360 PGR589833:PGR655360 PQN589833:PQN655360 QAJ589833:QAJ655360 QKF589833:QKF655360 QUB589833:QUB655360 RDX589833:RDX655360 RNT589833:RNT655360 RXP589833:RXP655360 SHL589833:SHL655360 SRH589833:SRH655360 TBD589833:TBD655360 TKZ589833:TKZ655360 TUV589833:TUV655360 UER589833:UER655360 UON589833:UON655360 UYJ589833:UYJ655360 VIF589833:VIF655360 VSB589833:VSB655360 WBX589833:WBX655360 WLT589833:WLT655360 WVP589833:WVP655360 H655369:H720896 JD655369:JD720896 SZ655369:SZ720896 ACV655369:ACV720896 AMR655369:AMR720896 AWN655369:AWN720896 BGJ655369:BGJ720896 BQF655369:BQF720896 CAB655369:CAB720896 CJX655369:CJX720896 CTT655369:CTT720896 DDP655369:DDP720896 DNL655369:DNL720896 DXH655369:DXH720896 EHD655369:EHD720896 EQZ655369:EQZ720896 FAV655369:FAV720896 FKR655369:FKR720896 FUN655369:FUN720896 GEJ655369:GEJ720896 GOF655369:GOF720896 GYB655369:GYB720896 HHX655369:HHX720896 HRT655369:HRT720896 IBP655369:IBP720896 ILL655369:ILL720896 IVH655369:IVH720896 JFD655369:JFD720896 JOZ655369:JOZ720896 JYV655369:JYV720896 KIR655369:KIR720896 KSN655369:KSN720896 LCJ655369:LCJ720896 LMF655369:LMF720896 LWB655369:LWB720896 MFX655369:MFX720896 MPT655369:MPT720896 MZP655369:MZP720896 NJL655369:NJL720896 NTH655369:NTH720896 ODD655369:ODD720896 OMZ655369:OMZ720896 OWV655369:OWV720896 PGR655369:PGR720896 PQN655369:PQN720896 QAJ655369:QAJ720896 QKF655369:QKF720896 QUB655369:QUB720896 RDX655369:RDX720896 RNT655369:RNT720896 RXP655369:RXP720896 SHL655369:SHL720896 SRH655369:SRH720896 TBD655369:TBD720896 TKZ655369:TKZ720896 TUV655369:TUV720896 UER655369:UER720896 UON655369:UON720896 UYJ655369:UYJ720896 VIF655369:VIF720896 VSB655369:VSB720896 WBX655369:WBX720896 WLT655369:WLT720896 WVP655369:WVP720896 H720905:H786432 JD720905:JD786432 SZ720905:SZ786432 ACV720905:ACV786432 AMR720905:AMR786432 AWN720905:AWN786432 BGJ720905:BGJ786432 BQF720905:BQF786432 CAB720905:CAB786432 CJX720905:CJX786432 CTT720905:CTT786432 DDP720905:DDP786432 DNL720905:DNL786432 DXH720905:DXH786432 EHD720905:EHD786432 EQZ720905:EQZ786432 FAV720905:FAV786432 FKR720905:FKR786432 FUN720905:FUN786432 GEJ720905:GEJ786432 GOF720905:GOF786432 GYB720905:GYB786432 HHX720905:HHX786432 HRT720905:HRT786432 IBP720905:IBP786432 ILL720905:ILL786432 IVH720905:IVH786432 JFD720905:JFD786432 JOZ720905:JOZ786432 JYV720905:JYV786432 KIR720905:KIR786432 KSN720905:KSN786432 LCJ720905:LCJ786432 LMF720905:LMF786432 LWB720905:LWB786432 MFX720905:MFX786432 MPT720905:MPT786432 MZP720905:MZP786432 NJL720905:NJL786432 NTH720905:NTH786432 ODD720905:ODD786432 OMZ720905:OMZ786432 OWV720905:OWV786432 PGR720905:PGR786432 PQN720905:PQN786432 QAJ720905:QAJ786432 QKF720905:QKF786432 QUB720905:QUB786432 RDX720905:RDX786432 RNT720905:RNT786432 RXP720905:RXP786432 SHL720905:SHL786432 SRH720905:SRH786432 TBD720905:TBD786432 TKZ720905:TKZ786432 TUV720905:TUV786432 UER720905:UER786432 UON720905:UON786432 UYJ720905:UYJ786432 VIF720905:VIF786432 VSB720905:VSB786432 WBX720905:WBX786432 WLT720905:WLT786432 WVP720905:WVP786432 H786441:H851968 JD786441:JD851968 SZ786441:SZ851968 ACV786441:ACV851968 AMR786441:AMR851968 AWN786441:AWN851968 BGJ786441:BGJ851968 BQF786441:BQF851968 CAB786441:CAB851968 CJX786441:CJX851968 CTT786441:CTT851968 DDP786441:DDP851968 DNL786441:DNL851968 DXH786441:DXH851968 EHD786441:EHD851968 EQZ786441:EQZ851968 FAV786441:FAV851968 FKR786441:FKR851968 FUN786441:FUN851968 GEJ786441:GEJ851968 GOF786441:GOF851968 GYB786441:GYB851968 HHX786441:HHX851968 HRT786441:HRT851968 IBP786441:IBP851968 ILL786441:ILL851968 IVH786441:IVH851968 JFD786441:JFD851968 JOZ786441:JOZ851968 JYV786441:JYV851968 KIR786441:KIR851968 KSN786441:KSN851968 LCJ786441:LCJ851968 LMF786441:LMF851968 LWB786441:LWB851968 MFX786441:MFX851968 MPT786441:MPT851968 MZP786441:MZP851968 NJL786441:NJL851968 NTH786441:NTH851968 ODD786441:ODD851968 OMZ786441:OMZ851968 OWV786441:OWV851968 PGR786441:PGR851968 PQN786441:PQN851968 QAJ786441:QAJ851968 QKF786441:QKF851968 QUB786441:QUB851968 RDX786441:RDX851968 RNT786441:RNT851968 RXP786441:RXP851968 SHL786441:SHL851968 SRH786441:SRH851968 TBD786441:TBD851968 TKZ786441:TKZ851968 TUV786441:TUV851968 UER786441:UER851968 UON786441:UON851968 UYJ786441:UYJ851968 VIF786441:VIF851968 VSB786441:VSB851968 WBX786441:WBX851968 WLT786441:WLT851968 WVP786441:WVP851968 H851977:H917504 JD851977:JD917504 SZ851977:SZ917504 ACV851977:ACV917504 AMR851977:AMR917504 AWN851977:AWN917504 BGJ851977:BGJ917504 BQF851977:BQF917504 CAB851977:CAB917504 CJX851977:CJX917504 CTT851977:CTT917504 DDP851977:DDP917504 DNL851977:DNL917504 DXH851977:DXH917504 EHD851977:EHD917504 EQZ851977:EQZ917504 FAV851977:FAV917504 FKR851977:FKR917504 FUN851977:FUN917504 GEJ851977:GEJ917504 GOF851977:GOF917504 GYB851977:GYB917504 HHX851977:HHX917504 HRT851977:HRT917504 IBP851977:IBP917504 ILL851977:ILL917504 IVH851977:IVH917504 JFD851977:JFD917504 JOZ851977:JOZ917504 JYV851977:JYV917504 KIR851977:KIR917504 KSN851977:KSN917504 LCJ851977:LCJ917504 LMF851977:LMF917504 LWB851977:LWB917504 MFX851977:MFX917504 MPT851977:MPT917504 MZP851977:MZP917504 NJL851977:NJL917504 NTH851977:NTH917504 ODD851977:ODD917504 OMZ851977:OMZ917504 OWV851977:OWV917504 PGR851977:PGR917504 PQN851977:PQN917504 QAJ851977:QAJ917504 QKF851977:QKF917504 QUB851977:QUB917504 RDX851977:RDX917504 RNT851977:RNT917504 RXP851977:RXP917504 SHL851977:SHL917504 SRH851977:SRH917504 TBD851977:TBD917504 TKZ851977:TKZ917504 TUV851977:TUV917504 UER851977:UER917504 UON851977:UON917504 UYJ851977:UYJ917504 VIF851977:VIF917504 VSB851977:VSB917504 WBX851977:WBX917504 WLT851977:WLT917504 WVP851977:WVP917504 H917513:H983040 JD917513:JD983040 SZ917513:SZ983040 ACV917513:ACV983040 AMR917513:AMR983040 AWN917513:AWN983040 BGJ917513:BGJ983040 BQF917513:BQF983040 CAB917513:CAB983040 CJX917513:CJX983040 CTT917513:CTT983040 DDP917513:DDP983040 DNL917513:DNL983040 DXH917513:DXH983040 EHD917513:EHD983040 EQZ917513:EQZ983040 FAV917513:FAV983040 FKR917513:FKR983040 FUN917513:FUN983040 GEJ917513:GEJ983040 GOF917513:GOF983040 GYB917513:GYB983040 HHX917513:HHX983040 HRT917513:HRT983040 IBP917513:IBP983040 ILL917513:ILL983040 IVH917513:IVH983040 JFD917513:JFD983040 JOZ917513:JOZ983040 JYV917513:JYV983040 KIR917513:KIR983040 KSN917513:KSN983040 LCJ917513:LCJ983040 LMF917513:LMF983040 LWB917513:LWB983040 MFX917513:MFX983040 MPT917513:MPT983040 MZP917513:MZP983040 NJL917513:NJL983040 NTH917513:NTH983040 ODD917513:ODD983040 OMZ917513:OMZ983040 OWV917513:OWV983040 PGR917513:PGR983040 PQN917513:PQN983040 QAJ917513:QAJ983040 QKF917513:QKF983040 QUB917513:QUB983040 RDX917513:RDX983040 RNT917513:RNT983040 RXP917513:RXP983040 SHL917513:SHL983040 SRH917513:SRH983040 TBD917513:TBD983040 TKZ917513:TKZ983040 TUV917513:TUV983040 UER917513:UER983040 UON917513:UON983040 UYJ917513:UYJ983040 VIF917513:VIF983040 VSB917513:VSB983040 WBX917513:WBX983040 WLT917513:WLT983040 WVP917513:WVP983040 H983049:H1048576 JD983049:JD1048576 SZ983049:SZ1048576 ACV983049:ACV1048576 AMR983049:AMR1048576 AWN983049:AWN1048576 BGJ983049:BGJ1048576 BQF983049:BQF1048576 CAB983049:CAB1048576 CJX983049:CJX1048576 CTT983049:CTT1048576 DDP983049:DDP1048576 DNL983049:DNL1048576 DXH983049:DXH1048576 EHD983049:EHD1048576 EQZ983049:EQZ1048576 FAV983049:FAV1048576 FKR983049:FKR1048576 FUN983049:FUN1048576 GEJ983049:GEJ1048576 GOF983049:GOF1048576 GYB983049:GYB1048576 HHX983049:HHX1048576 HRT983049:HRT1048576 IBP983049:IBP1048576 ILL983049:ILL1048576 IVH983049:IVH1048576 JFD983049:JFD1048576 JOZ983049:JOZ1048576 JYV983049:JYV1048576 KIR983049:KIR1048576 KSN983049:KSN1048576 LCJ983049:LCJ1048576 LMF983049:LMF1048576 LWB983049:LWB1048576 MFX983049:MFX1048576 MPT983049:MPT1048576 MZP983049:MZP1048576 NJL983049:NJL1048576 NTH983049:NTH1048576 ODD983049:ODD1048576 OMZ983049:OMZ1048576 OWV983049:OWV1048576 PGR983049:PGR1048576 PQN983049:PQN1048576 QAJ983049:QAJ1048576 QKF983049:QKF1048576 QUB983049:QUB1048576 RDX983049:RDX1048576 RNT983049:RNT1048576 RXP983049:RXP1048576 SHL983049:SHL1048576 SRH983049:SRH1048576 TBD983049:TBD1048576 TKZ983049:TKZ1048576 TUV983049:TUV1048576 UER983049:UER1048576 UON983049:UON1048576 UYJ983049:UYJ1048576 VIF983049:VIF1048576 VSB983049:VSB1048576 WBX983049:WBX1048576 WLT983049:WLT1048576 WVP983049:WVP1048576" xr:uid="{202B00AB-5616-4F76-9A91-28C53B723DB0}">
      <formula1>"1,2,3"</formula1>
    </dataValidation>
    <dataValidation type="list" allowBlank="1" showInputMessage="1" sqref="I9:I65536 JE9:JE65536 TA9:TA65536 ACW9:ACW65536 AMS9:AMS65536 AWO9:AWO65536 BGK9:BGK65536 BQG9:BQG65536 CAC9:CAC65536 CJY9:CJY65536 CTU9:CTU65536 DDQ9:DDQ65536 DNM9:DNM65536 DXI9:DXI65536 EHE9:EHE65536 ERA9:ERA65536 FAW9:FAW65536 FKS9:FKS65536 FUO9:FUO65536 GEK9:GEK65536 GOG9:GOG65536 GYC9:GYC65536 HHY9:HHY65536 HRU9:HRU65536 IBQ9:IBQ65536 ILM9:ILM65536 IVI9:IVI65536 JFE9:JFE65536 JPA9:JPA65536 JYW9:JYW65536 KIS9:KIS65536 KSO9:KSO65536 LCK9:LCK65536 LMG9:LMG65536 LWC9:LWC65536 MFY9:MFY65536 MPU9:MPU65536 MZQ9:MZQ65536 NJM9:NJM65536 NTI9:NTI65536 ODE9:ODE65536 ONA9:ONA65536 OWW9:OWW65536 PGS9:PGS65536 PQO9:PQO65536 QAK9:QAK65536 QKG9:QKG65536 QUC9:QUC65536 RDY9:RDY65536 RNU9:RNU65536 RXQ9:RXQ65536 SHM9:SHM65536 SRI9:SRI65536 TBE9:TBE65536 TLA9:TLA65536 TUW9:TUW65536 UES9:UES65536 UOO9:UOO65536 UYK9:UYK65536 VIG9:VIG65536 VSC9:VSC65536 WBY9:WBY65536 WLU9:WLU65536 WVQ9:WVQ65536 I65545:I131072 JE65545:JE131072 TA65545:TA131072 ACW65545:ACW131072 AMS65545:AMS131072 AWO65545:AWO131072 BGK65545:BGK131072 BQG65545:BQG131072 CAC65545:CAC131072 CJY65545:CJY131072 CTU65545:CTU131072 DDQ65545:DDQ131072 DNM65545:DNM131072 DXI65545:DXI131072 EHE65545:EHE131072 ERA65545:ERA131072 FAW65545:FAW131072 FKS65545:FKS131072 FUO65545:FUO131072 GEK65545:GEK131072 GOG65545:GOG131072 GYC65545:GYC131072 HHY65545:HHY131072 HRU65545:HRU131072 IBQ65545:IBQ131072 ILM65545:ILM131072 IVI65545:IVI131072 JFE65545:JFE131072 JPA65545:JPA131072 JYW65545:JYW131072 KIS65545:KIS131072 KSO65545:KSO131072 LCK65545:LCK131072 LMG65545:LMG131072 LWC65545:LWC131072 MFY65545:MFY131072 MPU65545:MPU131072 MZQ65545:MZQ131072 NJM65545:NJM131072 NTI65545:NTI131072 ODE65545:ODE131072 ONA65545:ONA131072 OWW65545:OWW131072 PGS65545:PGS131072 PQO65545:PQO131072 QAK65545:QAK131072 QKG65545:QKG131072 QUC65545:QUC131072 RDY65545:RDY131072 RNU65545:RNU131072 RXQ65545:RXQ131072 SHM65545:SHM131072 SRI65545:SRI131072 TBE65545:TBE131072 TLA65545:TLA131072 TUW65545:TUW131072 UES65545:UES131072 UOO65545:UOO131072 UYK65545:UYK131072 VIG65545:VIG131072 VSC65545:VSC131072 WBY65545:WBY131072 WLU65545:WLU131072 WVQ65545:WVQ131072 I131081:I196608 JE131081:JE196608 TA131081:TA196608 ACW131081:ACW196608 AMS131081:AMS196608 AWO131081:AWO196608 BGK131081:BGK196608 BQG131081:BQG196608 CAC131081:CAC196608 CJY131081:CJY196608 CTU131081:CTU196608 DDQ131081:DDQ196608 DNM131081:DNM196608 DXI131081:DXI196608 EHE131081:EHE196608 ERA131081:ERA196608 FAW131081:FAW196608 FKS131081:FKS196608 FUO131081:FUO196608 GEK131081:GEK196608 GOG131081:GOG196608 GYC131081:GYC196608 HHY131081:HHY196608 HRU131081:HRU196608 IBQ131081:IBQ196608 ILM131081:ILM196608 IVI131081:IVI196608 JFE131081:JFE196608 JPA131081:JPA196608 JYW131081:JYW196608 KIS131081:KIS196608 KSO131081:KSO196608 LCK131081:LCK196608 LMG131081:LMG196608 LWC131081:LWC196608 MFY131081:MFY196608 MPU131081:MPU196608 MZQ131081:MZQ196608 NJM131081:NJM196608 NTI131081:NTI196608 ODE131081:ODE196608 ONA131081:ONA196608 OWW131081:OWW196608 PGS131081:PGS196608 PQO131081:PQO196608 QAK131081:QAK196608 QKG131081:QKG196608 QUC131081:QUC196608 RDY131081:RDY196608 RNU131081:RNU196608 RXQ131081:RXQ196608 SHM131081:SHM196608 SRI131081:SRI196608 TBE131081:TBE196608 TLA131081:TLA196608 TUW131081:TUW196608 UES131081:UES196608 UOO131081:UOO196608 UYK131081:UYK196608 VIG131081:VIG196608 VSC131081:VSC196608 WBY131081:WBY196608 WLU131081:WLU196608 WVQ131081:WVQ196608 I196617:I262144 JE196617:JE262144 TA196617:TA262144 ACW196617:ACW262144 AMS196617:AMS262144 AWO196617:AWO262144 BGK196617:BGK262144 BQG196617:BQG262144 CAC196617:CAC262144 CJY196617:CJY262144 CTU196617:CTU262144 DDQ196617:DDQ262144 DNM196617:DNM262144 DXI196617:DXI262144 EHE196617:EHE262144 ERA196617:ERA262144 FAW196617:FAW262144 FKS196617:FKS262144 FUO196617:FUO262144 GEK196617:GEK262144 GOG196617:GOG262144 GYC196617:GYC262144 HHY196617:HHY262144 HRU196617:HRU262144 IBQ196617:IBQ262144 ILM196617:ILM262144 IVI196617:IVI262144 JFE196617:JFE262144 JPA196617:JPA262144 JYW196617:JYW262144 KIS196617:KIS262144 KSO196617:KSO262144 LCK196617:LCK262144 LMG196617:LMG262144 LWC196617:LWC262144 MFY196617:MFY262144 MPU196617:MPU262144 MZQ196617:MZQ262144 NJM196617:NJM262144 NTI196617:NTI262144 ODE196617:ODE262144 ONA196617:ONA262144 OWW196617:OWW262144 PGS196617:PGS262144 PQO196617:PQO262144 QAK196617:QAK262144 QKG196617:QKG262144 QUC196617:QUC262144 RDY196617:RDY262144 RNU196617:RNU262144 RXQ196617:RXQ262144 SHM196617:SHM262144 SRI196617:SRI262144 TBE196617:TBE262144 TLA196617:TLA262144 TUW196617:TUW262144 UES196617:UES262144 UOO196617:UOO262144 UYK196617:UYK262144 VIG196617:VIG262144 VSC196617:VSC262144 WBY196617:WBY262144 WLU196617:WLU262144 WVQ196617:WVQ262144 I262153:I327680 JE262153:JE327680 TA262153:TA327680 ACW262153:ACW327680 AMS262153:AMS327680 AWO262153:AWO327680 BGK262153:BGK327680 BQG262153:BQG327680 CAC262153:CAC327680 CJY262153:CJY327680 CTU262153:CTU327680 DDQ262153:DDQ327680 DNM262153:DNM327680 DXI262153:DXI327680 EHE262153:EHE327680 ERA262153:ERA327680 FAW262153:FAW327680 FKS262153:FKS327680 FUO262153:FUO327680 GEK262153:GEK327680 GOG262153:GOG327680 GYC262153:GYC327680 HHY262153:HHY327680 HRU262153:HRU327680 IBQ262153:IBQ327680 ILM262153:ILM327680 IVI262153:IVI327680 JFE262153:JFE327680 JPA262153:JPA327680 JYW262153:JYW327680 KIS262153:KIS327680 KSO262153:KSO327680 LCK262153:LCK327680 LMG262153:LMG327680 LWC262153:LWC327680 MFY262153:MFY327680 MPU262153:MPU327680 MZQ262153:MZQ327680 NJM262153:NJM327680 NTI262153:NTI327680 ODE262153:ODE327680 ONA262153:ONA327680 OWW262153:OWW327680 PGS262153:PGS327680 PQO262153:PQO327680 QAK262153:QAK327680 QKG262153:QKG327680 QUC262153:QUC327680 RDY262153:RDY327680 RNU262153:RNU327680 RXQ262153:RXQ327680 SHM262153:SHM327680 SRI262153:SRI327680 TBE262153:TBE327680 TLA262153:TLA327680 TUW262153:TUW327680 UES262153:UES327680 UOO262153:UOO327680 UYK262153:UYK327680 VIG262153:VIG327680 VSC262153:VSC327680 WBY262153:WBY327680 WLU262153:WLU327680 WVQ262153:WVQ327680 I327689:I393216 JE327689:JE393216 TA327689:TA393216 ACW327689:ACW393216 AMS327689:AMS393216 AWO327689:AWO393216 BGK327689:BGK393216 BQG327689:BQG393216 CAC327689:CAC393216 CJY327689:CJY393216 CTU327689:CTU393216 DDQ327689:DDQ393216 DNM327689:DNM393216 DXI327689:DXI393216 EHE327689:EHE393216 ERA327689:ERA393216 FAW327689:FAW393216 FKS327689:FKS393216 FUO327689:FUO393216 GEK327689:GEK393216 GOG327689:GOG393216 GYC327689:GYC393216 HHY327689:HHY393216 HRU327689:HRU393216 IBQ327689:IBQ393216 ILM327689:ILM393216 IVI327689:IVI393216 JFE327689:JFE393216 JPA327689:JPA393216 JYW327689:JYW393216 KIS327689:KIS393216 KSO327689:KSO393216 LCK327689:LCK393216 LMG327689:LMG393216 LWC327689:LWC393216 MFY327689:MFY393216 MPU327689:MPU393216 MZQ327689:MZQ393216 NJM327689:NJM393216 NTI327689:NTI393216 ODE327689:ODE393216 ONA327689:ONA393216 OWW327689:OWW393216 PGS327689:PGS393216 PQO327689:PQO393216 QAK327689:QAK393216 QKG327689:QKG393216 QUC327689:QUC393216 RDY327689:RDY393216 RNU327689:RNU393216 RXQ327689:RXQ393216 SHM327689:SHM393216 SRI327689:SRI393216 TBE327689:TBE393216 TLA327689:TLA393216 TUW327689:TUW393216 UES327689:UES393216 UOO327689:UOO393216 UYK327689:UYK393216 VIG327689:VIG393216 VSC327689:VSC393216 WBY327689:WBY393216 WLU327689:WLU393216 WVQ327689:WVQ393216 I393225:I458752 JE393225:JE458752 TA393225:TA458752 ACW393225:ACW458752 AMS393225:AMS458752 AWO393225:AWO458752 BGK393225:BGK458752 BQG393225:BQG458752 CAC393225:CAC458752 CJY393225:CJY458752 CTU393225:CTU458752 DDQ393225:DDQ458752 DNM393225:DNM458752 DXI393225:DXI458752 EHE393225:EHE458752 ERA393225:ERA458752 FAW393225:FAW458752 FKS393225:FKS458752 FUO393225:FUO458752 GEK393225:GEK458752 GOG393225:GOG458752 GYC393225:GYC458752 HHY393225:HHY458752 HRU393225:HRU458752 IBQ393225:IBQ458752 ILM393225:ILM458752 IVI393225:IVI458752 JFE393225:JFE458752 JPA393225:JPA458752 JYW393225:JYW458752 KIS393225:KIS458752 KSO393225:KSO458752 LCK393225:LCK458752 LMG393225:LMG458752 LWC393225:LWC458752 MFY393225:MFY458752 MPU393225:MPU458752 MZQ393225:MZQ458752 NJM393225:NJM458752 NTI393225:NTI458752 ODE393225:ODE458752 ONA393225:ONA458752 OWW393225:OWW458752 PGS393225:PGS458752 PQO393225:PQO458752 QAK393225:QAK458752 QKG393225:QKG458752 QUC393225:QUC458752 RDY393225:RDY458752 RNU393225:RNU458752 RXQ393225:RXQ458752 SHM393225:SHM458752 SRI393225:SRI458752 TBE393225:TBE458752 TLA393225:TLA458752 TUW393225:TUW458752 UES393225:UES458752 UOO393225:UOO458752 UYK393225:UYK458752 VIG393225:VIG458752 VSC393225:VSC458752 WBY393225:WBY458752 WLU393225:WLU458752 WVQ393225:WVQ458752 I458761:I524288 JE458761:JE524288 TA458761:TA524288 ACW458761:ACW524288 AMS458761:AMS524288 AWO458761:AWO524288 BGK458761:BGK524288 BQG458761:BQG524288 CAC458761:CAC524288 CJY458761:CJY524288 CTU458761:CTU524288 DDQ458761:DDQ524288 DNM458761:DNM524288 DXI458761:DXI524288 EHE458761:EHE524288 ERA458761:ERA524288 FAW458761:FAW524288 FKS458761:FKS524288 FUO458761:FUO524288 GEK458761:GEK524288 GOG458761:GOG524288 GYC458761:GYC524288 HHY458761:HHY524288 HRU458761:HRU524288 IBQ458761:IBQ524288 ILM458761:ILM524288 IVI458761:IVI524288 JFE458761:JFE524288 JPA458761:JPA524288 JYW458761:JYW524288 KIS458761:KIS524288 KSO458761:KSO524288 LCK458761:LCK524288 LMG458761:LMG524288 LWC458761:LWC524288 MFY458761:MFY524288 MPU458761:MPU524288 MZQ458761:MZQ524288 NJM458761:NJM524288 NTI458761:NTI524288 ODE458761:ODE524288 ONA458761:ONA524288 OWW458761:OWW524288 PGS458761:PGS524288 PQO458761:PQO524288 QAK458761:QAK524288 QKG458761:QKG524288 QUC458761:QUC524288 RDY458761:RDY524288 RNU458761:RNU524288 RXQ458761:RXQ524288 SHM458761:SHM524288 SRI458761:SRI524288 TBE458761:TBE524288 TLA458761:TLA524288 TUW458761:TUW524288 UES458761:UES524288 UOO458761:UOO524288 UYK458761:UYK524288 VIG458761:VIG524288 VSC458761:VSC524288 WBY458761:WBY524288 WLU458761:WLU524288 WVQ458761:WVQ524288 I524297:I589824 JE524297:JE589824 TA524297:TA589824 ACW524297:ACW589824 AMS524297:AMS589824 AWO524297:AWO589824 BGK524297:BGK589824 BQG524297:BQG589824 CAC524297:CAC589824 CJY524297:CJY589824 CTU524297:CTU589824 DDQ524297:DDQ589824 DNM524297:DNM589824 DXI524297:DXI589824 EHE524297:EHE589824 ERA524297:ERA589824 FAW524297:FAW589824 FKS524297:FKS589824 FUO524297:FUO589824 GEK524297:GEK589824 GOG524297:GOG589824 GYC524297:GYC589824 HHY524297:HHY589824 HRU524297:HRU589824 IBQ524297:IBQ589824 ILM524297:ILM589824 IVI524297:IVI589824 JFE524297:JFE589824 JPA524297:JPA589824 JYW524297:JYW589824 KIS524297:KIS589824 KSO524297:KSO589824 LCK524297:LCK589824 LMG524297:LMG589824 LWC524297:LWC589824 MFY524297:MFY589824 MPU524297:MPU589824 MZQ524297:MZQ589824 NJM524297:NJM589824 NTI524297:NTI589824 ODE524297:ODE589824 ONA524297:ONA589824 OWW524297:OWW589824 PGS524297:PGS589824 PQO524297:PQO589824 QAK524297:QAK589824 QKG524297:QKG589824 QUC524297:QUC589824 RDY524297:RDY589824 RNU524297:RNU589824 RXQ524297:RXQ589824 SHM524297:SHM589824 SRI524297:SRI589824 TBE524297:TBE589824 TLA524297:TLA589824 TUW524297:TUW589824 UES524297:UES589824 UOO524297:UOO589824 UYK524297:UYK589824 VIG524297:VIG589824 VSC524297:VSC589824 WBY524297:WBY589824 WLU524297:WLU589824 WVQ524297:WVQ589824 I589833:I655360 JE589833:JE655360 TA589833:TA655360 ACW589833:ACW655360 AMS589833:AMS655360 AWO589833:AWO655360 BGK589833:BGK655360 BQG589833:BQG655360 CAC589833:CAC655360 CJY589833:CJY655360 CTU589833:CTU655360 DDQ589833:DDQ655360 DNM589833:DNM655360 DXI589833:DXI655360 EHE589833:EHE655360 ERA589833:ERA655360 FAW589833:FAW655360 FKS589833:FKS655360 FUO589833:FUO655360 GEK589833:GEK655360 GOG589833:GOG655360 GYC589833:GYC655360 HHY589833:HHY655360 HRU589833:HRU655360 IBQ589833:IBQ655360 ILM589833:ILM655360 IVI589833:IVI655360 JFE589833:JFE655360 JPA589833:JPA655360 JYW589833:JYW655360 KIS589833:KIS655360 KSO589833:KSO655360 LCK589833:LCK655360 LMG589833:LMG655360 LWC589833:LWC655360 MFY589833:MFY655360 MPU589833:MPU655360 MZQ589833:MZQ655360 NJM589833:NJM655360 NTI589833:NTI655360 ODE589833:ODE655360 ONA589833:ONA655360 OWW589833:OWW655360 PGS589833:PGS655360 PQO589833:PQO655360 QAK589833:QAK655360 QKG589833:QKG655360 QUC589833:QUC655360 RDY589833:RDY655360 RNU589833:RNU655360 RXQ589833:RXQ655360 SHM589833:SHM655360 SRI589833:SRI655360 TBE589833:TBE655360 TLA589833:TLA655360 TUW589833:TUW655360 UES589833:UES655360 UOO589833:UOO655360 UYK589833:UYK655360 VIG589833:VIG655360 VSC589833:VSC655360 WBY589833:WBY655360 WLU589833:WLU655360 WVQ589833:WVQ655360 I655369:I720896 JE655369:JE720896 TA655369:TA720896 ACW655369:ACW720896 AMS655369:AMS720896 AWO655369:AWO720896 BGK655369:BGK720896 BQG655369:BQG720896 CAC655369:CAC720896 CJY655369:CJY720896 CTU655369:CTU720896 DDQ655369:DDQ720896 DNM655369:DNM720896 DXI655369:DXI720896 EHE655369:EHE720896 ERA655369:ERA720896 FAW655369:FAW720896 FKS655369:FKS720896 FUO655369:FUO720896 GEK655369:GEK720896 GOG655369:GOG720896 GYC655369:GYC720896 HHY655369:HHY720896 HRU655369:HRU720896 IBQ655369:IBQ720896 ILM655369:ILM720896 IVI655369:IVI720896 JFE655369:JFE720896 JPA655369:JPA720896 JYW655369:JYW720896 KIS655369:KIS720896 KSO655369:KSO720896 LCK655369:LCK720896 LMG655369:LMG720896 LWC655369:LWC720896 MFY655369:MFY720896 MPU655369:MPU720896 MZQ655369:MZQ720896 NJM655369:NJM720896 NTI655369:NTI720896 ODE655369:ODE720896 ONA655369:ONA720896 OWW655369:OWW720896 PGS655369:PGS720896 PQO655369:PQO720896 QAK655369:QAK720896 QKG655369:QKG720896 QUC655369:QUC720896 RDY655369:RDY720896 RNU655369:RNU720896 RXQ655369:RXQ720896 SHM655369:SHM720896 SRI655369:SRI720896 TBE655369:TBE720896 TLA655369:TLA720896 TUW655369:TUW720896 UES655369:UES720896 UOO655369:UOO720896 UYK655369:UYK720896 VIG655369:VIG720896 VSC655369:VSC720896 WBY655369:WBY720896 WLU655369:WLU720896 WVQ655369:WVQ720896 I720905:I786432 JE720905:JE786432 TA720905:TA786432 ACW720905:ACW786432 AMS720905:AMS786432 AWO720905:AWO786432 BGK720905:BGK786432 BQG720905:BQG786432 CAC720905:CAC786432 CJY720905:CJY786432 CTU720905:CTU786432 DDQ720905:DDQ786432 DNM720905:DNM786432 DXI720905:DXI786432 EHE720905:EHE786432 ERA720905:ERA786432 FAW720905:FAW786432 FKS720905:FKS786432 FUO720905:FUO786432 GEK720905:GEK786432 GOG720905:GOG786432 GYC720905:GYC786432 HHY720905:HHY786432 HRU720905:HRU786432 IBQ720905:IBQ786432 ILM720905:ILM786432 IVI720905:IVI786432 JFE720905:JFE786432 JPA720905:JPA786432 JYW720905:JYW786432 KIS720905:KIS786432 KSO720905:KSO786432 LCK720905:LCK786432 LMG720905:LMG786432 LWC720905:LWC786432 MFY720905:MFY786432 MPU720905:MPU786432 MZQ720905:MZQ786432 NJM720905:NJM786432 NTI720905:NTI786432 ODE720905:ODE786432 ONA720905:ONA786432 OWW720905:OWW786432 PGS720905:PGS786432 PQO720905:PQO786432 QAK720905:QAK786432 QKG720905:QKG786432 QUC720905:QUC786432 RDY720905:RDY786432 RNU720905:RNU786432 RXQ720905:RXQ786432 SHM720905:SHM786432 SRI720905:SRI786432 TBE720905:TBE786432 TLA720905:TLA786432 TUW720905:TUW786432 UES720905:UES786432 UOO720905:UOO786432 UYK720905:UYK786432 VIG720905:VIG786432 VSC720905:VSC786432 WBY720905:WBY786432 WLU720905:WLU786432 WVQ720905:WVQ786432 I786441:I851968 JE786441:JE851968 TA786441:TA851968 ACW786441:ACW851968 AMS786441:AMS851968 AWO786441:AWO851968 BGK786441:BGK851968 BQG786441:BQG851968 CAC786441:CAC851968 CJY786441:CJY851968 CTU786441:CTU851968 DDQ786441:DDQ851968 DNM786441:DNM851968 DXI786441:DXI851968 EHE786441:EHE851968 ERA786441:ERA851968 FAW786441:FAW851968 FKS786441:FKS851968 FUO786441:FUO851968 GEK786441:GEK851968 GOG786441:GOG851968 GYC786441:GYC851968 HHY786441:HHY851968 HRU786441:HRU851968 IBQ786441:IBQ851968 ILM786441:ILM851968 IVI786441:IVI851968 JFE786441:JFE851968 JPA786441:JPA851968 JYW786441:JYW851968 KIS786441:KIS851968 KSO786441:KSO851968 LCK786441:LCK851968 LMG786441:LMG851968 LWC786441:LWC851968 MFY786441:MFY851968 MPU786441:MPU851968 MZQ786441:MZQ851968 NJM786441:NJM851968 NTI786441:NTI851968 ODE786441:ODE851968 ONA786441:ONA851968 OWW786441:OWW851968 PGS786441:PGS851968 PQO786441:PQO851968 QAK786441:QAK851968 QKG786441:QKG851968 QUC786441:QUC851968 RDY786441:RDY851968 RNU786441:RNU851968 RXQ786441:RXQ851968 SHM786441:SHM851968 SRI786441:SRI851968 TBE786441:TBE851968 TLA786441:TLA851968 TUW786441:TUW851968 UES786441:UES851968 UOO786441:UOO851968 UYK786441:UYK851968 VIG786441:VIG851968 VSC786441:VSC851968 WBY786441:WBY851968 WLU786441:WLU851968 WVQ786441:WVQ851968 I851977:I917504 JE851977:JE917504 TA851977:TA917504 ACW851977:ACW917504 AMS851977:AMS917504 AWO851977:AWO917504 BGK851977:BGK917504 BQG851977:BQG917504 CAC851977:CAC917504 CJY851977:CJY917504 CTU851977:CTU917504 DDQ851977:DDQ917504 DNM851977:DNM917504 DXI851977:DXI917504 EHE851977:EHE917504 ERA851977:ERA917504 FAW851977:FAW917504 FKS851977:FKS917504 FUO851977:FUO917504 GEK851977:GEK917504 GOG851977:GOG917504 GYC851977:GYC917504 HHY851977:HHY917504 HRU851977:HRU917504 IBQ851977:IBQ917504 ILM851977:ILM917504 IVI851977:IVI917504 JFE851977:JFE917504 JPA851977:JPA917504 JYW851977:JYW917504 KIS851977:KIS917504 KSO851977:KSO917504 LCK851977:LCK917504 LMG851977:LMG917504 LWC851977:LWC917504 MFY851977:MFY917504 MPU851977:MPU917504 MZQ851977:MZQ917504 NJM851977:NJM917504 NTI851977:NTI917504 ODE851977:ODE917504 ONA851977:ONA917504 OWW851977:OWW917504 PGS851977:PGS917504 PQO851977:PQO917504 QAK851977:QAK917504 QKG851977:QKG917504 QUC851977:QUC917504 RDY851977:RDY917504 RNU851977:RNU917504 RXQ851977:RXQ917504 SHM851977:SHM917504 SRI851977:SRI917504 TBE851977:TBE917504 TLA851977:TLA917504 TUW851977:TUW917504 UES851977:UES917504 UOO851977:UOO917504 UYK851977:UYK917504 VIG851977:VIG917504 VSC851977:VSC917504 WBY851977:WBY917504 WLU851977:WLU917504 WVQ851977:WVQ917504 I917513:I983040 JE917513:JE983040 TA917513:TA983040 ACW917513:ACW983040 AMS917513:AMS983040 AWO917513:AWO983040 BGK917513:BGK983040 BQG917513:BQG983040 CAC917513:CAC983040 CJY917513:CJY983040 CTU917513:CTU983040 DDQ917513:DDQ983040 DNM917513:DNM983040 DXI917513:DXI983040 EHE917513:EHE983040 ERA917513:ERA983040 FAW917513:FAW983040 FKS917513:FKS983040 FUO917513:FUO983040 GEK917513:GEK983040 GOG917513:GOG983040 GYC917513:GYC983040 HHY917513:HHY983040 HRU917513:HRU983040 IBQ917513:IBQ983040 ILM917513:ILM983040 IVI917513:IVI983040 JFE917513:JFE983040 JPA917513:JPA983040 JYW917513:JYW983040 KIS917513:KIS983040 KSO917513:KSO983040 LCK917513:LCK983040 LMG917513:LMG983040 LWC917513:LWC983040 MFY917513:MFY983040 MPU917513:MPU983040 MZQ917513:MZQ983040 NJM917513:NJM983040 NTI917513:NTI983040 ODE917513:ODE983040 ONA917513:ONA983040 OWW917513:OWW983040 PGS917513:PGS983040 PQO917513:PQO983040 QAK917513:QAK983040 QKG917513:QKG983040 QUC917513:QUC983040 RDY917513:RDY983040 RNU917513:RNU983040 RXQ917513:RXQ983040 SHM917513:SHM983040 SRI917513:SRI983040 TBE917513:TBE983040 TLA917513:TLA983040 TUW917513:TUW983040 UES917513:UES983040 UOO917513:UOO983040 UYK917513:UYK983040 VIG917513:VIG983040 VSC917513:VSC983040 WBY917513:WBY983040 WLU917513:WLU983040 WVQ917513:WVQ983040 I983049:I1048576 JE983049:JE1048576 TA983049:TA1048576 ACW983049:ACW1048576 AMS983049:AMS1048576 AWO983049:AWO1048576 BGK983049:BGK1048576 BQG983049:BQG1048576 CAC983049:CAC1048576 CJY983049:CJY1048576 CTU983049:CTU1048576 DDQ983049:DDQ1048576 DNM983049:DNM1048576 DXI983049:DXI1048576 EHE983049:EHE1048576 ERA983049:ERA1048576 FAW983049:FAW1048576 FKS983049:FKS1048576 FUO983049:FUO1048576 GEK983049:GEK1048576 GOG983049:GOG1048576 GYC983049:GYC1048576 HHY983049:HHY1048576 HRU983049:HRU1048576 IBQ983049:IBQ1048576 ILM983049:ILM1048576 IVI983049:IVI1048576 JFE983049:JFE1048576 JPA983049:JPA1048576 JYW983049:JYW1048576 KIS983049:KIS1048576 KSO983049:KSO1048576 LCK983049:LCK1048576 LMG983049:LMG1048576 LWC983049:LWC1048576 MFY983049:MFY1048576 MPU983049:MPU1048576 MZQ983049:MZQ1048576 NJM983049:NJM1048576 NTI983049:NTI1048576 ODE983049:ODE1048576 ONA983049:ONA1048576 OWW983049:OWW1048576 PGS983049:PGS1048576 PQO983049:PQO1048576 QAK983049:QAK1048576 QKG983049:QKG1048576 QUC983049:QUC1048576 RDY983049:RDY1048576 RNU983049:RNU1048576 RXQ983049:RXQ1048576 SHM983049:SHM1048576 SRI983049:SRI1048576 TBE983049:TBE1048576 TLA983049:TLA1048576 TUW983049:TUW1048576 UES983049:UES1048576 UOO983049:UOO1048576 UYK983049:UYK1048576 VIG983049:VIG1048576 VSC983049:VSC1048576 WBY983049:WBY1048576 WLU983049:WLU1048576 WVQ983049:WVQ1048576" xr:uid="{5E0C9354-9901-47E5-B5D5-ABB9BCAE6D6E}">
      <formula1>"1,2,3,4,' "</formula1>
    </dataValidation>
    <dataValidation type="list" allowBlank="1" showInputMessage="1" sqref="K9:K65536 JG9:JG65536 TC9:TC65536 ACY9:ACY65536 AMU9:AMU65536 AWQ9:AWQ65536 BGM9:BGM65536 BQI9:BQI65536 CAE9:CAE65536 CKA9:CKA65536 CTW9:CTW65536 DDS9:DDS65536 DNO9:DNO65536 DXK9:DXK65536 EHG9:EHG65536 ERC9:ERC65536 FAY9:FAY65536 FKU9:FKU65536 FUQ9:FUQ65536 GEM9:GEM65536 GOI9:GOI65536 GYE9:GYE65536 HIA9:HIA65536 HRW9:HRW65536 IBS9:IBS65536 ILO9:ILO65536 IVK9:IVK65536 JFG9:JFG65536 JPC9:JPC65536 JYY9:JYY65536 KIU9:KIU65536 KSQ9:KSQ65536 LCM9:LCM65536 LMI9:LMI65536 LWE9:LWE65536 MGA9:MGA65536 MPW9:MPW65536 MZS9:MZS65536 NJO9:NJO65536 NTK9:NTK65536 ODG9:ODG65536 ONC9:ONC65536 OWY9:OWY65536 PGU9:PGU65536 PQQ9:PQQ65536 QAM9:QAM65536 QKI9:QKI65536 QUE9:QUE65536 REA9:REA65536 RNW9:RNW65536 RXS9:RXS65536 SHO9:SHO65536 SRK9:SRK65536 TBG9:TBG65536 TLC9:TLC65536 TUY9:TUY65536 UEU9:UEU65536 UOQ9:UOQ65536 UYM9:UYM65536 VII9:VII65536 VSE9:VSE65536 WCA9:WCA65536 WLW9:WLW65536 WVS9:WVS65536 K65545:K131072 JG65545:JG131072 TC65545:TC131072 ACY65545:ACY131072 AMU65545:AMU131072 AWQ65545:AWQ131072 BGM65545:BGM131072 BQI65545:BQI131072 CAE65545:CAE131072 CKA65545:CKA131072 CTW65545:CTW131072 DDS65545:DDS131072 DNO65545:DNO131072 DXK65545:DXK131072 EHG65545:EHG131072 ERC65545:ERC131072 FAY65545:FAY131072 FKU65545:FKU131072 FUQ65545:FUQ131072 GEM65545:GEM131072 GOI65545:GOI131072 GYE65545:GYE131072 HIA65545:HIA131072 HRW65545:HRW131072 IBS65545:IBS131072 ILO65545:ILO131072 IVK65545:IVK131072 JFG65545:JFG131072 JPC65545:JPC131072 JYY65545:JYY131072 KIU65545:KIU131072 KSQ65545:KSQ131072 LCM65545:LCM131072 LMI65545:LMI131072 LWE65545:LWE131072 MGA65545:MGA131072 MPW65545:MPW131072 MZS65545:MZS131072 NJO65545:NJO131072 NTK65545:NTK131072 ODG65545:ODG131072 ONC65545:ONC131072 OWY65545:OWY131072 PGU65545:PGU131072 PQQ65545:PQQ131072 QAM65545:QAM131072 QKI65545:QKI131072 QUE65545:QUE131072 REA65545:REA131072 RNW65545:RNW131072 RXS65545:RXS131072 SHO65545:SHO131072 SRK65545:SRK131072 TBG65545:TBG131072 TLC65545:TLC131072 TUY65545:TUY131072 UEU65545:UEU131072 UOQ65545:UOQ131072 UYM65545:UYM131072 VII65545:VII131072 VSE65545:VSE131072 WCA65545:WCA131072 WLW65545:WLW131072 WVS65545:WVS131072 K131081:K196608 JG131081:JG196608 TC131081:TC196608 ACY131081:ACY196608 AMU131081:AMU196608 AWQ131081:AWQ196608 BGM131081:BGM196608 BQI131081:BQI196608 CAE131081:CAE196608 CKA131081:CKA196608 CTW131081:CTW196608 DDS131081:DDS196608 DNO131081:DNO196608 DXK131081:DXK196608 EHG131081:EHG196608 ERC131081:ERC196608 FAY131081:FAY196608 FKU131081:FKU196608 FUQ131081:FUQ196608 GEM131081:GEM196608 GOI131081:GOI196608 GYE131081:GYE196608 HIA131081:HIA196608 HRW131081:HRW196608 IBS131081:IBS196608 ILO131081:ILO196608 IVK131081:IVK196608 JFG131081:JFG196608 JPC131081:JPC196608 JYY131081:JYY196608 KIU131081:KIU196608 KSQ131081:KSQ196608 LCM131081:LCM196608 LMI131081:LMI196608 LWE131081:LWE196608 MGA131081:MGA196608 MPW131081:MPW196608 MZS131081:MZS196608 NJO131081:NJO196608 NTK131081:NTK196608 ODG131081:ODG196608 ONC131081:ONC196608 OWY131081:OWY196608 PGU131081:PGU196608 PQQ131081:PQQ196608 QAM131081:QAM196608 QKI131081:QKI196608 QUE131081:QUE196608 REA131081:REA196608 RNW131081:RNW196608 RXS131081:RXS196608 SHO131081:SHO196608 SRK131081:SRK196608 TBG131081:TBG196608 TLC131081:TLC196608 TUY131081:TUY196608 UEU131081:UEU196608 UOQ131081:UOQ196608 UYM131081:UYM196608 VII131081:VII196608 VSE131081:VSE196608 WCA131081:WCA196608 WLW131081:WLW196608 WVS131081:WVS196608 K196617:K262144 JG196617:JG262144 TC196617:TC262144 ACY196617:ACY262144 AMU196617:AMU262144 AWQ196617:AWQ262144 BGM196617:BGM262144 BQI196617:BQI262144 CAE196617:CAE262144 CKA196617:CKA262144 CTW196617:CTW262144 DDS196617:DDS262144 DNO196617:DNO262144 DXK196617:DXK262144 EHG196617:EHG262144 ERC196617:ERC262144 FAY196617:FAY262144 FKU196617:FKU262144 FUQ196617:FUQ262144 GEM196617:GEM262144 GOI196617:GOI262144 GYE196617:GYE262144 HIA196617:HIA262144 HRW196617:HRW262144 IBS196617:IBS262144 ILO196617:ILO262144 IVK196617:IVK262144 JFG196617:JFG262144 JPC196617:JPC262144 JYY196617:JYY262144 KIU196617:KIU262144 KSQ196617:KSQ262144 LCM196617:LCM262144 LMI196617:LMI262144 LWE196617:LWE262144 MGA196617:MGA262144 MPW196617:MPW262144 MZS196617:MZS262144 NJO196617:NJO262144 NTK196617:NTK262144 ODG196617:ODG262144 ONC196617:ONC262144 OWY196617:OWY262144 PGU196617:PGU262144 PQQ196617:PQQ262144 QAM196617:QAM262144 QKI196617:QKI262144 QUE196617:QUE262144 REA196617:REA262144 RNW196617:RNW262144 RXS196617:RXS262144 SHO196617:SHO262144 SRK196617:SRK262144 TBG196617:TBG262144 TLC196617:TLC262144 TUY196617:TUY262144 UEU196617:UEU262144 UOQ196617:UOQ262144 UYM196617:UYM262144 VII196617:VII262144 VSE196617:VSE262144 WCA196617:WCA262144 WLW196617:WLW262144 WVS196617:WVS262144 K262153:K327680 JG262153:JG327680 TC262153:TC327680 ACY262153:ACY327680 AMU262153:AMU327680 AWQ262153:AWQ327680 BGM262153:BGM327680 BQI262153:BQI327680 CAE262153:CAE327680 CKA262153:CKA327680 CTW262153:CTW327680 DDS262153:DDS327680 DNO262153:DNO327680 DXK262153:DXK327680 EHG262153:EHG327680 ERC262153:ERC327680 FAY262153:FAY327680 FKU262153:FKU327680 FUQ262153:FUQ327680 GEM262153:GEM327680 GOI262153:GOI327680 GYE262153:GYE327680 HIA262153:HIA327680 HRW262153:HRW327680 IBS262153:IBS327680 ILO262153:ILO327680 IVK262153:IVK327680 JFG262153:JFG327680 JPC262153:JPC327680 JYY262153:JYY327680 KIU262153:KIU327680 KSQ262153:KSQ327680 LCM262153:LCM327680 LMI262153:LMI327680 LWE262153:LWE327680 MGA262153:MGA327680 MPW262153:MPW327680 MZS262153:MZS327680 NJO262153:NJO327680 NTK262153:NTK327680 ODG262153:ODG327680 ONC262153:ONC327680 OWY262153:OWY327680 PGU262153:PGU327680 PQQ262153:PQQ327680 QAM262153:QAM327680 QKI262153:QKI327680 QUE262153:QUE327680 REA262153:REA327680 RNW262153:RNW327680 RXS262153:RXS327680 SHO262153:SHO327680 SRK262153:SRK327680 TBG262153:TBG327680 TLC262153:TLC327680 TUY262153:TUY327680 UEU262153:UEU327680 UOQ262153:UOQ327680 UYM262153:UYM327680 VII262153:VII327680 VSE262153:VSE327680 WCA262153:WCA327680 WLW262153:WLW327680 WVS262153:WVS327680 K327689:K393216 JG327689:JG393216 TC327689:TC393216 ACY327689:ACY393216 AMU327689:AMU393216 AWQ327689:AWQ393216 BGM327689:BGM393216 BQI327689:BQI393216 CAE327689:CAE393216 CKA327689:CKA393216 CTW327689:CTW393216 DDS327689:DDS393216 DNO327689:DNO393216 DXK327689:DXK393216 EHG327689:EHG393216 ERC327689:ERC393216 FAY327689:FAY393216 FKU327689:FKU393216 FUQ327689:FUQ393216 GEM327689:GEM393216 GOI327689:GOI393216 GYE327689:GYE393216 HIA327689:HIA393216 HRW327689:HRW393216 IBS327689:IBS393216 ILO327689:ILO393216 IVK327689:IVK393216 JFG327689:JFG393216 JPC327689:JPC393216 JYY327689:JYY393216 KIU327689:KIU393216 KSQ327689:KSQ393216 LCM327689:LCM393216 LMI327689:LMI393216 LWE327689:LWE393216 MGA327689:MGA393216 MPW327689:MPW393216 MZS327689:MZS393216 NJO327689:NJO393216 NTK327689:NTK393216 ODG327689:ODG393216 ONC327689:ONC393216 OWY327689:OWY393216 PGU327689:PGU393216 PQQ327689:PQQ393216 QAM327689:QAM393216 QKI327689:QKI393216 QUE327689:QUE393216 REA327689:REA393216 RNW327689:RNW393216 RXS327689:RXS393216 SHO327689:SHO393216 SRK327689:SRK393216 TBG327689:TBG393216 TLC327689:TLC393216 TUY327689:TUY393216 UEU327689:UEU393216 UOQ327689:UOQ393216 UYM327689:UYM393216 VII327689:VII393216 VSE327689:VSE393216 WCA327689:WCA393216 WLW327689:WLW393216 WVS327689:WVS393216 K393225:K458752 JG393225:JG458752 TC393225:TC458752 ACY393225:ACY458752 AMU393225:AMU458752 AWQ393225:AWQ458752 BGM393225:BGM458752 BQI393225:BQI458752 CAE393225:CAE458752 CKA393225:CKA458752 CTW393225:CTW458752 DDS393225:DDS458752 DNO393225:DNO458752 DXK393225:DXK458752 EHG393225:EHG458752 ERC393225:ERC458752 FAY393225:FAY458752 FKU393225:FKU458752 FUQ393225:FUQ458752 GEM393225:GEM458752 GOI393225:GOI458752 GYE393225:GYE458752 HIA393225:HIA458752 HRW393225:HRW458752 IBS393225:IBS458752 ILO393225:ILO458752 IVK393225:IVK458752 JFG393225:JFG458752 JPC393225:JPC458752 JYY393225:JYY458752 KIU393225:KIU458752 KSQ393225:KSQ458752 LCM393225:LCM458752 LMI393225:LMI458752 LWE393225:LWE458752 MGA393225:MGA458752 MPW393225:MPW458752 MZS393225:MZS458752 NJO393225:NJO458752 NTK393225:NTK458752 ODG393225:ODG458752 ONC393225:ONC458752 OWY393225:OWY458752 PGU393225:PGU458752 PQQ393225:PQQ458752 QAM393225:QAM458752 QKI393225:QKI458752 QUE393225:QUE458752 REA393225:REA458752 RNW393225:RNW458752 RXS393225:RXS458752 SHO393225:SHO458752 SRK393225:SRK458752 TBG393225:TBG458752 TLC393225:TLC458752 TUY393225:TUY458752 UEU393225:UEU458752 UOQ393225:UOQ458752 UYM393225:UYM458752 VII393225:VII458752 VSE393225:VSE458752 WCA393225:WCA458752 WLW393225:WLW458752 WVS393225:WVS458752 K458761:K524288 JG458761:JG524288 TC458761:TC524288 ACY458761:ACY524288 AMU458761:AMU524288 AWQ458761:AWQ524288 BGM458761:BGM524288 BQI458761:BQI524288 CAE458761:CAE524288 CKA458761:CKA524288 CTW458761:CTW524288 DDS458761:DDS524288 DNO458761:DNO524288 DXK458761:DXK524288 EHG458761:EHG524288 ERC458761:ERC524288 FAY458761:FAY524288 FKU458761:FKU524288 FUQ458761:FUQ524288 GEM458761:GEM524288 GOI458761:GOI524288 GYE458761:GYE524288 HIA458761:HIA524288 HRW458761:HRW524288 IBS458761:IBS524288 ILO458761:ILO524288 IVK458761:IVK524288 JFG458761:JFG524288 JPC458761:JPC524288 JYY458761:JYY524288 KIU458761:KIU524288 KSQ458761:KSQ524288 LCM458761:LCM524288 LMI458761:LMI524288 LWE458761:LWE524288 MGA458761:MGA524288 MPW458761:MPW524288 MZS458761:MZS524288 NJO458761:NJO524288 NTK458761:NTK524288 ODG458761:ODG524288 ONC458761:ONC524288 OWY458761:OWY524288 PGU458761:PGU524288 PQQ458761:PQQ524288 QAM458761:QAM524288 QKI458761:QKI524288 QUE458761:QUE524288 REA458761:REA524288 RNW458761:RNW524288 RXS458761:RXS524288 SHO458761:SHO524288 SRK458761:SRK524288 TBG458761:TBG524288 TLC458761:TLC524288 TUY458761:TUY524288 UEU458761:UEU524288 UOQ458761:UOQ524288 UYM458761:UYM524288 VII458761:VII524288 VSE458761:VSE524288 WCA458761:WCA524288 WLW458761:WLW524288 WVS458761:WVS524288 K524297:K589824 JG524297:JG589824 TC524297:TC589824 ACY524297:ACY589824 AMU524297:AMU589824 AWQ524297:AWQ589824 BGM524297:BGM589824 BQI524297:BQI589824 CAE524297:CAE589824 CKA524297:CKA589824 CTW524297:CTW589824 DDS524297:DDS589824 DNO524297:DNO589824 DXK524297:DXK589824 EHG524297:EHG589824 ERC524297:ERC589824 FAY524297:FAY589824 FKU524297:FKU589824 FUQ524297:FUQ589824 GEM524297:GEM589824 GOI524297:GOI589824 GYE524297:GYE589824 HIA524297:HIA589824 HRW524297:HRW589824 IBS524297:IBS589824 ILO524297:ILO589824 IVK524297:IVK589824 JFG524297:JFG589824 JPC524297:JPC589824 JYY524297:JYY589824 KIU524297:KIU589824 KSQ524297:KSQ589824 LCM524297:LCM589824 LMI524297:LMI589824 LWE524297:LWE589824 MGA524297:MGA589824 MPW524297:MPW589824 MZS524297:MZS589824 NJO524297:NJO589824 NTK524297:NTK589824 ODG524297:ODG589824 ONC524297:ONC589824 OWY524297:OWY589824 PGU524297:PGU589824 PQQ524297:PQQ589824 QAM524297:QAM589824 QKI524297:QKI589824 QUE524297:QUE589824 REA524297:REA589824 RNW524297:RNW589824 RXS524297:RXS589824 SHO524297:SHO589824 SRK524297:SRK589824 TBG524297:TBG589824 TLC524297:TLC589824 TUY524297:TUY589824 UEU524297:UEU589824 UOQ524297:UOQ589824 UYM524297:UYM589824 VII524297:VII589824 VSE524297:VSE589824 WCA524297:WCA589824 WLW524297:WLW589824 WVS524297:WVS589824 K589833:K655360 JG589833:JG655360 TC589833:TC655360 ACY589833:ACY655360 AMU589833:AMU655360 AWQ589833:AWQ655360 BGM589833:BGM655360 BQI589833:BQI655360 CAE589833:CAE655360 CKA589833:CKA655360 CTW589833:CTW655360 DDS589833:DDS655360 DNO589833:DNO655360 DXK589833:DXK655360 EHG589833:EHG655360 ERC589833:ERC655360 FAY589833:FAY655360 FKU589833:FKU655360 FUQ589833:FUQ655360 GEM589833:GEM655360 GOI589833:GOI655360 GYE589833:GYE655360 HIA589833:HIA655360 HRW589833:HRW655360 IBS589833:IBS655360 ILO589833:ILO655360 IVK589833:IVK655360 JFG589833:JFG655360 JPC589833:JPC655360 JYY589833:JYY655360 KIU589833:KIU655360 KSQ589833:KSQ655360 LCM589833:LCM655360 LMI589833:LMI655360 LWE589833:LWE655360 MGA589833:MGA655360 MPW589833:MPW655360 MZS589833:MZS655360 NJO589833:NJO655360 NTK589833:NTK655360 ODG589833:ODG655360 ONC589833:ONC655360 OWY589833:OWY655360 PGU589833:PGU655360 PQQ589833:PQQ655360 QAM589833:QAM655360 QKI589833:QKI655360 QUE589833:QUE655360 REA589833:REA655360 RNW589833:RNW655360 RXS589833:RXS655360 SHO589833:SHO655360 SRK589833:SRK655360 TBG589833:TBG655360 TLC589833:TLC655360 TUY589833:TUY655360 UEU589833:UEU655360 UOQ589833:UOQ655360 UYM589833:UYM655360 VII589833:VII655360 VSE589833:VSE655360 WCA589833:WCA655360 WLW589833:WLW655360 WVS589833:WVS655360 K655369:K720896 JG655369:JG720896 TC655369:TC720896 ACY655369:ACY720896 AMU655369:AMU720896 AWQ655369:AWQ720896 BGM655369:BGM720896 BQI655369:BQI720896 CAE655369:CAE720896 CKA655369:CKA720896 CTW655369:CTW720896 DDS655369:DDS720896 DNO655369:DNO720896 DXK655369:DXK720896 EHG655369:EHG720896 ERC655369:ERC720896 FAY655369:FAY720896 FKU655369:FKU720896 FUQ655369:FUQ720896 GEM655369:GEM720896 GOI655369:GOI720896 GYE655369:GYE720896 HIA655369:HIA720896 HRW655369:HRW720896 IBS655369:IBS720896 ILO655369:ILO720896 IVK655369:IVK720896 JFG655369:JFG720896 JPC655369:JPC720896 JYY655369:JYY720896 KIU655369:KIU720896 KSQ655369:KSQ720896 LCM655369:LCM720896 LMI655369:LMI720896 LWE655369:LWE720896 MGA655369:MGA720896 MPW655369:MPW720896 MZS655369:MZS720896 NJO655369:NJO720896 NTK655369:NTK720896 ODG655369:ODG720896 ONC655369:ONC720896 OWY655369:OWY720896 PGU655369:PGU720896 PQQ655369:PQQ720896 QAM655369:QAM720896 QKI655369:QKI720896 QUE655369:QUE720896 REA655369:REA720896 RNW655369:RNW720896 RXS655369:RXS720896 SHO655369:SHO720896 SRK655369:SRK720896 TBG655369:TBG720896 TLC655369:TLC720896 TUY655369:TUY720896 UEU655369:UEU720896 UOQ655369:UOQ720896 UYM655369:UYM720896 VII655369:VII720896 VSE655369:VSE720896 WCA655369:WCA720896 WLW655369:WLW720896 WVS655369:WVS720896 K720905:K786432 JG720905:JG786432 TC720905:TC786432 ACY720905:ACY786432 AMU720905:AMU786432 AWQ720905:AWQ786432 BGM720905:BGM786432 BQI720905:BQI786432 CAE720905:CAE786432 CKA720905:CKA786432 CTW720905:CTW786432 DDS720905:DDS786432 DNO720905:DNO786432 DXK720905:DXK786432 EHG720905:EHG786432 ERC720905:ERC786432 FAY720905:FAY786432 FKU720905:FKU786432 FUQ720905:FUQ786432 GEM720905:GEM786432 GOI720905:GOI786432 GYE720905:GYE786432 HIA720905:HIA786432 HRW720905:HRW786432 IBS720905:IBS786432 ILO720905:ILO786432 IVK720905:IVK786432 JFG720905:JFG786432 JPC720905:JPC786432 JYY720905:JYY786432 KIU720905:KIU786432 KSQ720905:KSQ786432 LCM720905:LCM786432 LMI720905:LMI786432 LWE720905:LWE786432 MGA720905:MGA786432 MPW720905:MPW786432 MZS720905:MZS786432 NJO720905:NJO786432 NTK720905:NTK786432 ODG720905:ODG786432 ONC720905:ONC786432 OWY720905:OWY786432 PGU720905:PGU786432 PQQ720905:PQQ786432 QAM720905:QAM786432 QKI720905:QKI786432 QUE720905:QUE786432 REA720905:REA786432 RNW720905:RNW786432 RXS720905:RXS786432 SHO720905:SHO786432 SRK720905:SRK786432 TBG720905:TBG786432 TLC720905:TLC786432 TUY720905:TUY786432 UEU720905:UEU786432 UOQ720905:UOQ786432 UYM720905:UYM786432 VII720905:VII786432 VSE720905:VSE786432 WCA720905:WCA786432 WLW720905:WLW786432 WVS720905:WVS786432 K786441:K851968 JG786441:JG851968 TC786441:TC851968 ACY786441:ACY851968 AMU786441:AMU851968 AWQ786441:AWQ851968 BGM786441:BGM851968 BQI786441:BQI851968 CAE786441:CAE851968 CKA786441:CKA851968 CTW786441:CTW851968 DDS786441:DDS851968 DNO786441:DNO851968 DXK786441:DXK851968 EHG786441:EHG851968 ERC786441:ERC851968 FAY786441:FAY851968 FKU786441:FKU851968 FUQ786441:FUQ851968 GEM786441:GEM851968 GOI786441:GOI851968 GYE786441:GYE851968 HIA786441:HIA851968 HRW786441:HRW851968 IBS786441:IBS851968 ILO786441:ILO851968 IVK786441:IVK851968 JFG786441:JFG851968 JPC786441:JPC851968 JYY786441:JYY851968 KIU786441:KIU851968 KSQ786441:KSQ851968 LCM786441:LCM851968 LMI786441:LMI851968 LWE786441:LWE851968 MGA786441:MGA851968 MPW786441:MPW851968 MZS786441:MZS851968 NJO786441:NJO851968 NTK786441:NTK851968 ODG786441:ODG851968 ONC786441:ONC851968 OWY786441:OWY851968 PGU786441:PGU851968 PQQ786441:PQQ851968 QAM786441:QAM851968 QKI786441:QKI851968 QUE786441:QUE851968 REA786441:REA851968 RNW786441:RNW851968 RXS786441:RXS851968 SHO786441:SHO851968 SRK786441:SRK851968 TBG786441:TBG851968 TLC786441:TLC851968 TUY786441:TUY851968 UEU786441:UEU851968 UOQ786441:UOQ851968 UYM786441:UYM851968 VII786441:VII851968 VSE786441:VSE851968 WCA786441:WCA851968 WLW786441:WLW851968 WVS786441:WVS851968 K851977:K917504 JG851977:JG917504 TC851977:TC917504 ACY851977:ACY917504 AMU851977:AMU917504 AWQ851977:AWQ917504 BGM851977:BGM917504 BQI851977:BQI917504 CAE851977:CAE917504 CKA851977:CKA917504 CTW851977:CTW917504 DDS851977:DDS917504 DNO851977:DNO917504 DXK851977:DXK917504 EHG851977:EHG917504 ERC851977:ERC917504 FAY851977:FAY917504 FKU851977:FKU917504 FUQ851977:FUQ917504 GEM851977:GEM917504 GOI851977:GOI917504 GYE851977:GYE917504 HIA851977:HIA917504 HRW851977:HRW917504 IBS851977:IBS917504 ILO851977:ILO917504 IVK851977:IVK917504 JFG851977:JFG917504 JPC851977:JPC917504 JYY851977:JYY917504 KIU851977:KIU917504 KSQ851977:KSQ917504 LCM851977:LCM917504 LMI851977:LMI917504 LWE851977:LWE917504 MGA851977:MGA917504 MPW851977:MPW917504 MZS851977:MZS917504 NJO851977:NJO917504 NTK851977:NTK917504 ODG851977:ODG917504 ONC851977:ONC917504 OWY851977:OWY917504 PGU851977:PGU917504 PQQ851977:PQQ917504 QAM851977:QAM917504 QKI851977:QKI917504 QUE851977:QUE917504 REA851977:REA917504 RNW851977:RNW917504 RXS851977:RXS917504 SHO851977:SHO917504 SRK851977:SRK917504 TBG851977:TBG917504 TLC851977:TLC917504 TUY851977:TUY917504 UEU851977:UEU917504 UOQ851977:UOQ917504 UYM851977:UYM917504 VII851977:VII917504 VSE851977:VSE917504 WCA851977:WCA917504 WLW851977:WLW917504 WVS851977:WVS917504 K917513:K983040 JG917513:JG983040 TC917513:TC983040 ACY917513:ACY983040 AMU917513:AMU983040 AWQ917513:AWQ983040 BGM917513:BGM983040 BQI917513:BQI983040 CAE917513:CAE983040 CKA917513:CKA983040 CTW917513:CTW983040 DDS917513:DDS983040 DNO917513:DNO983040 DXK917513:DXK983040 EHG917513:EHG983040 ERC917513:ERC983040 FAY917513:FAY983040 FKU917513:FKU983040 FUQ917513:FUQ983040 GEM917513:GEM983040 GOI917513:GOI983040 GYE917513:GYE983040 HIA917513:HIA983040 HRW917513:HRW983040 IBS917513:IBS983040 ILO917513:ILO983040 IVK917513:IVK983040 JFG917513:JFG983040 JPC917513:JPC983040 JYY917513:JYY983040 KIU917513:KIU983040 KSQ917513:KSQ983040 LCM917513:LCM983040 LMI917513:LMI983040 LWE917513:LWE983040 MGA917513:MGA983040 MPW917513:MPW983040 MZS917513:MZS983040 NJO917513:NJO983040 NTK917513:NTK983040 ODG917513:ODG983040 ONC917513:ONC983040 OWY917513:OWY983040 PGU917513:PGU983040 PQQ917513:PQQ983040 QAM917513:QAM983040 QKI917513:QKI983040 QUE917513:QUE983040 REA917513:REA983040 RNW917513:RNW983040 RXS917513:RXS983040 SHO917513:SHO983040 SRK917513:SRK983040 TBG917513:TBG983040 TLC917513:TLC983040 TUY917513:TUY983040 UEU917513:UEU983040 UOQ917513:UOQ983040 UYM917513:UYM983040 VII917513:VII983040 VSE917513:VSE983040 WCA917513:WCA983040 WLW917513:WLW983040 WVS917513:WVS983040 K983049:K1048576 JG983049:JG1048576 TC983049:TC1048576 ACY983049:ACY1048576 AMU983049:AMU1048576 AWQ983049:AWQ1048576 BGM983049:BGM1048576 BQI983049:BQI1048576 CAE983049:CAE1048576 CKA983049:CKA1048576 CTW983049:CTW1048576 DDS983049:DDS1048576 DNO983049:DNO1048576 DXK983049:DXK1048576 EHG983049:EHG1048576 ERC983049:ERC1048576 FAY983049:FAY1048576 FKU983049:FKU1048576 FUQ983049:FUQ1048576 GEM983049:GEM1048576 GOI983049:GOI1048576 GYE983049:GYE1048576 HIA983049:HIA1048576 HRW983049:HRW1048576 IBS983049:IBS1048576 ILO983049:ILO1048576 IVK983049:IVK1048576 JFG983049:JFG1048576 JPC983049:JPC1048576 JYY983049:JYY1048576 KIU983049:KIU1048576 KSQ983049:KSQ1048576 LCM983049:LCM1048576 LMI983049:LMI1048576 LWE983049:LWE1048576 MGA983049:MGA1048576 MPW983049:MPW1048576 MZS983049:MZS1048576 NJO983049:NJO1048576 NTK983049:NTK1048576 ODG983049:ODG1048576 ONC983049:ONC1048576 OWY983049:OWY1048576 PGU983049:PGU1048576 PQQ983049:PQQ1048576 QAM983049:QAM1048576 QKI983049:QKI1048576 QUE983049:QUE1048576 REA983049:REA1048576 RNW983049:RNW1048576 RXS983049:RXS1048576 SHO983049:SHO1048576 SRK983049:SRK1048576 TBG983049:TBG1048576 TLC983049:TLC1048576 TUY983049:TUY1048576 UEU983049:UEU1048576 UOQ983049:UOQ1048576 UYM983049:UYM1048576 VII983049:VII1048576 VSE983049:VSE1048576 WCA983049:WCA1048576 WLW983049:WLW1048576 WVS983049:WVS1048576" xr:uid="{36B6A85D-A6BA-43E2-9EF9-DD16BBEB87F2}">
      <formula1>"1,2,3,' "</formula1>
    </dataValidation>
    <dataValidation type="list" allowBlank="1" showInputMessage="1" sqref="M9:M65536 JI9:JI65536 TE9:TE65536 ADA9:ADA65536 AMW9:AMW65536 AWS9:AWS65536 BGO9:BGO65536 BQK9:BQK65536 CAG9:CAG65536 CKC9:CKC65536 CTY9:CTY65536 DDU9:DDU65536 DNQ9:DNQ65536 DXM9:DXM65536 EHI9:EHI65536 ERE9:ERE65536 FBA9:FBA65536 FKW9:FKW65536 FUS9:FUS65536 GEO9:GEO65536 GOK9:GOK65536 GYG9:GYG65536 HIC9:HIC65536 HRY9:HRY65536 IBU9:IBU65536 ILQ9:ILQ65536 IVM9:IVM65536 JFI9:JFI65536 JPE9:JPE65536 JZA9:JZA65536 KIW9:KIW65536 KSS9:KSS65536 LCO9:LCO65536 LMK9:LMK65536 LWG9:LWG65536 MGC9:MGC65536 MPY9:MPY65536 MZU9:MZU65536 NJQ9:NJQ65536 NTM9:NTM65536 ODI9:ODI65536 ONE9:ONE65536 OXA9:OXA65536 PGW9:PGW65536 PQS9:PQS65536 QAO9:QAO65536 QKK9:QKK65536 QUG9:QUG65536 REC9:REC65536 RNY9:RNY65536 RXU9:RXU65536 SHQ9:SHQ65536 SRM9:SRM65536 TBI9:TBI65536 TLE9:TLE65536 TVA9:TVA65536 UEW9:UEW65536 UOS9:UOS65536 UYO9:UYO65536 VIK9:VIK65536 VSG9:VSG65536 WCC9:WCC65536 WLY9:WLY65536 WVU9:WVU65536 M65545:M131072 JI65545:JI131072 TE65545:TE131072 ADA65545:ADA131072 AMW65545:AMW131072 AWS65545:AWS131072 BGO65545:BGO131072 BQK65545:BQK131072 CAG65545:CAG131072 CKC65545:CKC131072 CTY65545:CTY131072 DDU65545:DDU131072 DNQ65545:DNQ131072 DXM65545:DXM131072 EHI65545:EHI131072 ERE65545:ERE131072 FBA65545:FBA131072 FKW65545:FKW131072 FUS65545:FUS131072 GEO65545:GEO131072 GOK65545:GOK131072 GYG65545:GYG131072 HIC65545:HIC131072 HRY65545:HRY131072 IBU65545:IBU131072 ILQ65545:ILQ131072 IVM65545:IVM131072 JFI65545:JFI131072 JPE65545:JPE131072 JZA65545:JZA131072 KIW65545:KIW131072 KSS65545:KSS131072 LCO65545:LCO131072 LMK65545:LMK131072 LWG65545:LWG131072 MGC65545:MGC131072 MPY65545:MPY131072 MZU65545:MZU131072 NJQ65545:NJQ131072 NTM65545:NTM131072 ODI65545:ODI131072 ONE65545:ONE131072 OXA65545:OXA131072 PGW65545:PGW131072 PQS65545:PQS131072 QAO65545:QAO131072 QKK65545:QKK131072 QUG65545:QUG131072 REC65545:REC131072 RNY65545:RNY131072 RXU65545:RXU131072 SHQ65545:SHQ131072 SRM65545:SRM131072 TBI65545:TBI131072 TLE65545:TLE131072 TVA65545:TVA131072 UEW65545:UEW131072 UOS65545:UOS131072 UYO65545:UYO131072 VIK65545:VIK131072 VSG65545:VSG131072 WCC65545:WCC131072 WLY65545:WLY131072 WVU65545:WVU131072 M131081:M196608 JI131081:JI196608 TE131081:TE196608 ADA131081:ADA196608 AMW131081:AMW196608 AWS131081:AWS196608 BGO131081:BGO196608 BQK131081:BQK196608 CAG131081:CAG196608 CKC131081:CKC196608 CTY131081:CTY196608 DDU131081:DDU196608 DNQ131081:DNQ196608 DXM131081:DXM196608 EHI131081:EHI196608 ERE131081:ERE196608 FBA131081:FBA196608 FKW131081:FKW196608 FUS131081:FUS196608 GEO131081:GEO196608 GOK131081:GOK196608 GYG131081:GYG196608 HIC131081:HIC196608 HRY131081:HRY196608 IBU131081:IBU196608 ILQ131081:ILQ196608 IVM131081:IVM196608 JFI131081:JFI196608 JPE131081:JPE196608 JZA131081:JZA196608 KIW131081:KIW196608 KSS131081:KSS196608 LCO131081:LCO196608 LMK131081:LMK196608 LWG131081:LWG196608 MGC131081:MGC196608 MPY131081:MPY196608 MZU131081:MZU196608 NJQ131081:NJQ196608 NTM131081:NTM196608 ODI131081:ODI196608 ONE131081:ONE196608 OXA131081:OXA196608 PGW131081:PGW196608 PQS131081:PQS196608 QAO131081:QAO196608 QKK131081:QKK196608 QUG131081:QUG196608 REC131081:REC196608 RNY131081:RNY196608 RXU131081:RXU196608 SHQ131081:SHQ196608 SRM131081:SRM196608 TBI131081:TBI196608 TLE131081:TLE196608 TVA131081:TVA196608 UEW131081:UEW196608 UOS131081:UOS196608 UYO131081:UYO196608 VIK131081:VIK196608 VSG131081:VSG196608 WCC131081:WCC196608 WLY131081:WLY196608 WVU131081:WVU196608 M196617:M262144 JI196617:JI262144 TE196617:TE262144 ADA196617:ADA262144 AMW196617:AMW262144 AWS196617:AWS262144 BGO196617:BGO262144 BQK196617:BQK262144 CAG196617:CAG262144 CKC196617:CKC262144 CTY196617:CTY262144 DDU196617:DDU262144 DNQ196617:DNQ262144 DXM196617:DXM262144 EHI196617:EHI262144 ERE196617:ERE262144 FBA196617:FBA262144 FKW196617:FKW262144 FUS196617:FUS262144 GEO196617:GEO262144 GOK196617:GOK262144 GYG196617:GYG262144 HIC196617:HIC262144 HRY196617:HRY262144 IBU196617:IBU262144 ILQ196617:ILQ262144 IVM196617:IVM262144 JFI196617:JFI262144 JPE196617:JPE262144 JZA196617:JZA262144 KIW196617:KIW262144 KSS196617:KSS262144 LCO196617:LCO262144 LMK196617:LMK262144 LWG196617:LWG262144 MGC196617:MGC262144 MPY196617:MPY262144 MZU196617:MZU262144 NJQ196617:NJQ262144 NTM196617:NTM262144 ODI196617:ODI262144 ONE196617:ONE262144 OXA196617:OXA262144 PGW196617:PGW262144 PQS196617:PQS262144 QAO196617:QAO262144 QKK196617:QKK262144 QUG196617:QUG262144 REC196617:REC262144 RNY196617:RNY262144 RXU196617:RXU262144 SHQ196617:SHQ262144 SRM196617:SRM262144 TBI196617:TBI262144 TLE196617:TLE262144 TVA196617:TVA262144 UEW196617:UEW262144 UOS196617:UOS262144 UYO196617:UYO262144 VIK196617:VIK262144 VSG196617:VSG262144 WCC196617:WCC262144 WLY196617:WLY262144 WVU196617:WVU262144 M262153:M327680 JI262153:JI327680 TE262153:TE327680 ADA262153:ADA327680 AMW262153:AMW327680 AWS262153:AWS327680 BGO262153:BGO327680 BQK262153:BQK327680 CAG262153:CAG327680 CKC262153:CKC327680 CTY262153:CTY327680 DDU262153:DDU327680 DNQ262153:DNQ327680 DXM262153:DXM327680 EHI262153:EHI327680 ERE262153:ERE327680 FBA262153:FBA327680 FKW262153:FKW327680 FUS262153:FUS327680 GEO262153:GEO327680 GOK262153:GOK327680 GYG262153:GYG327680 HIC262153:HIC327680 HRY262153:HRY327680 IBU262153:IBU327680 ILQ262153:ILQ327680 IVM262153:IVM327680 JFI262153:JFI327680 JPE262153:JPE327680 JZA262153:JZA327680 KIW262153:KIW327680 KSS262153:KSS327680 LCO262153:LCO327680 LMK262153:LMK327680 LWG262153:LWG327680 MGC262153:MGC327680 MPY262153:MPY327680 MZU262153:MZU327680 NJQ262153:NJQ327680 NTM262153:NTM327680 ODI262153:ODI327680 ONE262153:ONE327680 OXA262153:OXA327680 PGW262153:PGW327680 PQS262153:PQS327680 QAO262153:QAO327680 QKK262153:QKK327680 QUG262153:QUG327680 REC262153:REC327680 RNY262153:RNY327680 RXU262153:RXU327680 SHQ262153:SHQ327680 SRM262153:SRM327680 TBI262153:TBI327680 TLE262153:TLE327680 TVA262153:TVA327680 UEW262153:UEW327680 UOS262153:UOS327680 UYO262153:UYO327680 VIK262153:VIK327680 VSG262153:VSG327680 WCC262153:WCC327680 WLY262153:WLY327680 WVU262153:WVU327680 M327689:M393216 JI327689:JI393216 TE327689:TE393216 ADA327689:ADA393216 AMW327689:AMW393216 AWS327689:AWS393216 BGO327689:BGO393216 BQK327689:BQK393216 CAG327689:CAG393216 CKC327689:CKC393216 CTY327689:CTY393216 DDU327689:DDU393216 DNQ327689:DNQ393216 DXM327689:DXM393216 EHI327689:EHI393216 ERE327689:ERE393216 FBA327689:FBA393216 FKW327689:FKW393216 FUS327689:FUS393216 GEO327689:GEO393216 GOK327689:GOK393216 GYG327689:GYG393216 HIC327689:HIC393216 HRY327689:HRY393216 IBU327689:IBU393216 ILQ327689:ILQ393216 IVM327689:IVM393216 JFI327689:JFI393216 JPE327689:JPE393216 JZA327689:JZA393216 KIW327689:KIW393216 KSS327689:KSS393216 LCO327689:LCO393216 LMK327689:LMK393216 LWG327689:LWG393216 MGC327689:MGC393216 MPY327689:MPY393216 MZU327689:MZU393216 NJQ327689:NJQ393216 NTM327689:NTM393216 ODI327689:ODI393216 ONE327689:ONE393216 OXA327689:OXA393216 PGW327689:PGW393216 PQS327689:PQS393216 QAO327689:QAO393216 QKK327689:QKK393216 QUG327689:QUG393216 REC327689:REC393216 RNY327689:RNY393216 RXU327689:RXU393216 SHQ327689:SHQ393216 SRM327689:SRM393216 TBI327689:TBI393216 TLE327689:TLE393216 TVA327689:TVA393216 UEW327689:UEW393216 UOS327689:UOS393216 UYO327689:UYO393216 VIK327689:VIK393216 VSG327689:VSG393216 WCC327689:WCC393216 WLY327689:WLY393216 WVU327689:WVU393216 M393225:M458752 JI393225:JI458752 TE393225:TE458752 ADA393225:ADA458752 AMW393225:AMW458752 AWS393225:AWS458752 BGO393225:BGO458752 BQK393225:BQK458752 CAG393225:CAG458752 CKC393225:CKC458752 CTY393225:CTY458752 DDU393225:DDU458752 DNQ393225:DNQ458752 DXM393225:DXM458752 EHI393225:EHI458752 ERE393225:ERE458752 FBA393225:FBA458752 FKW393225:FKW458752 FUS393225:FUS458752 GEO393225:GEO458752 GOK393225:GOK458752 GYG393225:GYG458752 HIC393225:HIC458752 HRY393225:HRY458752 IBU393225:IBU458752 ILQ393225:ILQ458752 IVM393225:IVM458752 JFI393225:JFI458752 JPE393225:JPE458752 JZA393225:JZA458752 KIW393225:KIW458752 KSS393225:KSS458752 LCO393225:LCO458752 LMK393225:LMK458752 LWG393225:LWG458752 MGC393225:MGC458752 MPY393225:MPY458752 MZU393225:MZU458752 NJQ393225:NJQ458752 NTM393225:NTM458752 ODI393225:ODI458752 ONE393225:ONE458752 OXA393225:OXA458752 PGW393225:PGW458752 PQS393225:PQS458752 QAO393225:QAO458752 QKK393225:QKK458752 QUG393225:QUG458752 REC393225:REC458752 RNY393225:RNY458752 RXU393225:RXU458752 SHQ393225:SHQ458752 SRM393225:SRM458752 TBI393225:TBI458752 TLE393225:TLE458752 TVA393225:TVA458752 UEW393225:UEW458752 UOS393225:UOS458752 UYO393225:UYO458752 VIK393225:VIK458752 VSG393225:VSG458752 WCC393225:WCC458752 WLY393225:WLY458752 WVU393225:WVU458752 M458761:M524288 JI458761:JI524288 TE458761:TE524288 ADA458761:ADA524288 AMW458761:AMW524288 AWS458761:AWS524288 BGO458761:BGO524288 BQK458761:BQK524288 CAG458761:CAG524288 CKC458761:CKC524288 CTY458761:CTY524288 DDU458761:DDU524288 DNQ458761:DNQ524288 DXM458761:DXM524288 EHI458761:EHI524288 ERE458761:ERE524288 FBA458761:FBA524288 FKW458761:FKW524288 FUS458761:FUS524288 GEO458761:GEO524288 GOK458761:GOK524288 GYG458761:GYG524288 HIC458761:HIC524288 HRY458761:HRY524288 IBU458761:IBU524288 ILQ458761:ILQ524288 IVM458761:IVM524288 JFI458761:JFI524288 JPE458761:JPE524288 JZA458761:JZA524288 KIW458761:KIW524288 KSS458761:KSS524288 LCO458761:LCO524288 LMK458761:LMK524288 LWG458761:LWG524288 MGC458761:MGC524288 MPY458761:MPY524288 MZU458761:MZU524288 NJQ458761:NJQ524288 NTM458761:NTM524288 ODI458761:ODI524288 ONE458761:ONE524288 OXA458761:OXA524288 PGW458761:PGW524288 PQS458761:PQS524288 QAO458761:QAO524288 QKK458761:QKK524288 QUG458761:QUG524288 REC458761:REC524288 RNY458761:RNY524288 RXU458761:RXU524288 SHQ458761:SHQ524288 SRM458761:SRM524288 TBI458761:TBI524288 TLE458761:TLE524288 TVA458761:TVA524288 UEW458761:UEW524288 UOS458761:UOS524288 UYO458761:UYO524288 VIK458761:VIK524288 VSG458761:VSG524288 WCC458761:WCC524288 WLY458761:WLY524288 WVU458761:WVU524288 M524297:M589824 JI524297:JI589824 TE524297:TE589824 ADA524297:ADA589824 AMW524297:AMW589824 AWS524297:AWS589824 BGO524297:BGO589824 BQK524297:BQK589824 CAG524297:CAG589824 CKC524297:CKC589824 CTY524297:CTY589824 DDU524297:DDU589824 DNQ524297:DNQ589824 DXM524297:DXM589824 EHI524297:EHI589824 ERE524297:ERE589824 FBA524297:FBA589824 FKW524297:FKW589824 FUS524297:FUS589824 GEO524297:GEO589824 GOK524297:GOK589824 GYG524297:GYG589824 HIC524297:HIC589824 HRY524297:HRY589824 IBU524297:IBU589824 ILQ524297:ILQ589824 IVM524297:IVM589824 JFI524297:JFI589824 JPE524297:JPE589824 JZA524297:JZA589824 KIW524297:KIW589824 KSS524297:KSS589824 LCO524297:LCO589824 LMK524297:LMK589824 LWG524297:LWG589824 MGC524297:MGC589824 MPY524297:MPY589824 MZU524297:MZU589824 NJQ524297:NJQ589824 NTM524297:NTM589824 ODI524297:ODI589824 ONE524297:ONE589824 OXA524297:OXA589824 PGW524297:PGW589824 PQS524297:PQS589824 QAO524297:QAO589824 QKK524297:QKK589824 QUG524297:QUG589824 REC524297:REC589824 RNY524297:RNY589824 RXU524297:RXU589824 SHQ524297:SHQ589824 SRM524297:SRM589824 TBI524297:TBI589824 TLE524297:TLE589824 TVA524297:TVA589824 UEW524297:UEW589824 UOS524297:UOS589824 UYO524297:UYO589824 VIK524297:VIK589824 VSG524297:VSG589824 WCC524297:WCC589824 WLY524297:WLY589824 WVU524297:WVU589824 M589833:M655360 JI589833:JI655360 TE589833:TE655360 ADA589833:ADA655360 AMW589833:AMW655360 AWS589833:AWS655360 BGO589833:BGO655360 BQK589833:BQK655360 CAG589833:CAG655360 CKC589833:CKC655360 CTY589833:CTY655360 DDU589833:DDU655360 DNQ589833:DNQ655360 DXM589833:DXM655360 EHI589833:EHI655360 ERE589833:ERE655360 FBA589833:FBA655360 FKW589833:FKW655360 FUS589833:FUS655360 GEO589833:GEO655360 GOK589833:GOK655360 GYG589833:GYG655360 HIC589833:HIC655360 HRY589833:HRY655360 IBU589833:IBU655360 ILQ589833:ILQ655360 IVM589833:IVM655360 JFI589833:JFI655360 JPE589833:JPE655360 JZA589833:JZA655360 KIW589833:KIW655360 KSS589833:KSS655360 LCO589833:LCO655360 LMK589833:LMK655360 LWG589833:LWG655360 MGC589833:MGC655360 MPY589833:MPY655360 MZU589833:MZU655360 NJQ589833:NJQ655360 NTM589833:NTM655360 ODI589833:ODI655360 ONE589833:ONE655360 OXA589833:OXA655360 PGW589833:PGW655360 PQS589833:PQS655360 QAO589833:QAO655360 QKK589833:QKK655360 QUG589833:QUG655360 REC589833:REC655360 RNY589833:RNY655360 RXU589833:RXU655360 SHQ589833:SHQ655360 SRM589833:SRM655360 TBI589833:TBI655360 TLE589833:TLE655360 TVA589833:TVA655360 UEW589833:UEW655360 UOS589833:UOS655360 UYO589833:UYO655360 VIK589833:VIK655360 VSG589833:VSG655360 WCC589833:WCC655360 WLY589833:WLY655360 WVU589833:WVU655360 M655369:M720896 JI655369:JI720896 TE655369:TE720896 ADA655369:ADA720896 AMW655369:AMW720896 AWS655369:AWS720896 BGO655369:BGO720896 BQK655369:BQK720896 CAG655369:CAG720896 CKC655369:CKC720896 CTY655369:CTY720896 DDU655369:DDU720896 DNQ655369:DNQ720896 DXM655369:DXM720896 EHI655369:EHI720896 ERE655369:ERE720896 FBA655369:FBA720896 FKW655369:FKW720896 FUS655369:FUS720896 GEO655369:GEO720896 GOK655369:GOK720896 GYG655369:GYG720896 HIC655369:HIC720896 HRY655369:HRY720896 IBU655369:IBU720896 ILQ655369:ILQ720896 IVM655369:IVM720896 JFI655369:JFI720896 JPE655369:JPE720896 JZA655369:JZA720896 KIW655369:KIW720896 KSS655369:KSS720896 LCO655369:LCO720896 LMK655369:LMK720896 LWG655369:LWG720896 MGC655369:MGC720896 MPY655369:MPY720896 MZU655369:MZU720896 NJQ655369:NJQ720896 NTM655369:NTM720896 ODI655369:ODI720896 ONE655369:ONE720896 OXA655369:OXA720896 PGW655369:PGW720896 PQS655369:PQS720896 QAO655369:QAO720896 QKK655369:QKK720896 QUG655369:QUG720896 REC655369:REC720896 RNY655369:RNY720896 RXU655369:RXU720896 SHQ655369:SHQ720896 SRM655369:SRM720896 TBI655369:TBI720896 TLE655369:TLE720896 TVA655369:TVA720896 UEW655369:UEW720896 UOS655369:UOS720896 UYO655369:UYO720896 VIK655369:VIK720896 VSG655369:VSG720896 WCC655369:WCC720896 WLY655369:WLY720896 WVU655369:WVU720896 M720905:M786432 JI720905:JI786432 TE720905:TE786432 ADA720905:ADA786432 AMW720905:AMW786432 AWS720905:AWS786432 BGO720905:BGO786432 BQK720905:BQK786432 CAG720905:CAG786432 CKC720905:CKC786432 CTY720905:CTY786432 DDU720905:DDU786432 DNQ720905:DNQ786432 DXM720905:DXM786432 EHI720905:EHI786432 ERE720905:ERE786432 FBA720905:FBA786432 FKW720905:FKW786432 FUS720905:FUS786432 GEO720905:GEO786432 GOK720905:GOK786432 GYG720905:GYG786432 HIC720905:HIC786432 HRY720905:HRY786432 IBU720905:IBU786432 ILQ720905:ILQ786432 IVM720905:IVM786432 JFI720905:JFI786432 JPE720905:JPE786432 JZA720905:JZA786432 KIW720905:KIW786432 KSS720905:KSS786432 LCO720905:LCO786432 LMK720905:LMK786432 LWG720905:LWG786432 MGC720905:MGC786432 MPY720905:MPY786432 MZU720905:MZU786432 NJQ720905:NJQ786432 NTM720905:NTM786432 ODI720905:ODI786432 ONE720905:ONE786432 OXA720905:OXA786432 PGW720905:PGW786432 PQS720905:PQS786432 QAO720905:QAO786432 QKK720905:QKK786432 QUG720905:QUG786432 REC720905:REC786432 RNY720905:RNY786432 RXU720905:RXU786432 SHQ720905:SHQ786432 SRM720905:SRM786432 TBI720905:TBI786432 TLE720905:TLE786432 TVA720905:TVA786432 UEW720905:UEW786432 UOS720905:UOS786432 UYO720905:UYO786432 VIK720905:VIK786432 VSG720905:VSG786432 WCC720905:WCC786432 WLY720905:WLY786432 WVU720905:WVU786432 M786441:M851968 JI786441:JI851968 TE786441:TE851968 ADA786441:ADA851968 AMW786441:AMW851968 AWS786441:AWS851968 BGO786441:BGO851968 BQK786441:BQK851968 CAG786441:CAG851968 CKC786441:CKC851968 CTY786441:CTY851968 DDU786441:DDU851968 DNQ786441:DNQ851968 DXM786441:DXM851968 EHI786441:EHI851968 ERE786441:ERE851968 FBA786441:FBA851968 FKW786441:FKW851968 FUS786441:FUS851968 GEO786441:GEO851968 GOK786441:GOK851968 GYG786441:GYG851968 HIC786441:HIC851968 HRY786441:HRY851968 IBU786441:IBU851968 ILQ786441:ILQ851968 IVM786441:IVM851968 JFI786441:JFI851968 JPE786441:JPE851968 JZA786441:JZA851968 KIW786441:KIW851968 KSS786441:KSS851968 LCO786441:LCO851968 LMK786441:LMK851968 LWG786441:LWG851968 MGC786441:MGC851968 MPY786441:MPY851968 MZU786441:MZU851968 NJQ786441:NJQ851968 NTM786441:NTM851968 ODI786441:ODI851968 ONE786441:ONE851968 OXA786441:OXA851968 PGW786441:PGW851968 PQS786441:PQS851968 QAO786441:QAO851968 QKK786441:QKK851968 QUG786441:QUG851968 REC786441:REC851968 RNY786441:RNY851968 RXU786441:RXU851968 SHQ786441:SHQ851968 SRM786441:SRM851968 TBI786441:TBI851968 TLE786441:TLE851968 TVA786441:TVA851968 UEW786441:UEW851968 UOS786441:UOS851968 UYO786441:UYO851968 VIK786441:VIK851968 VSG786441:VSG851968 WCC786441:WCC851968 WLY786441:WLY851968 WVU786441:WVU851968 M851977:M917504 JI851977:JI917504 TE851977:TE917504 ADA851977:ADA917504 AMW851977:AMW917504 AWS851977:AWS917504 BGO851977:BGO917504 BQK851977:BQK917504 CAG851977:CAG917504 CKC851977:CKC917504 CTY851977:CTY917504 DDU851977:DDU917504 DNQ851977:DNQ917504 DXM851977:DXM917504 EHI851977:EHI917504 ERE851977:ERE917504 FBA851977:FBA917504 FKW851977:FKW917504 FUS851977:FUS917504 GEO851977:GEO917504 GOK851977:GOK917504 GYG851977:GYG917504 HIC851977:HIC917504 HRY851977:HRY917504 IBU851977:IBU917504 ILQ851977:ILQ917504 IVM851977:IVM917504 JFI851977:JFI917504 JPE851977:JPE917504 JZA851977:JZA917504 KIW851977:KIW917504 KSS851977:KSS917504 LCO851977:LCO917504 LMK851977:LMK917504 LWG851977:LWG917504 MGC851977:MGC917504 MPY851977:MPY917504 MZU851977:MZU917504 NJQ851977:NJQ917504 NTM851977:NTM917504 ODI851977:ODI917504 ONE851977:ONE917504 OXA851977:OXA917504 PGW851977:PGW917504 PQS851977:PQS917504 QAO851977:QAO917504 QKK851977:QKK917504 QUG851977:QUG917504 REC851977:REC917504 RNY851977:RNY917504 RXU851977:RXU917504 SHQ851977:SHQ917504 SRM851977:SRM917504 TBI851977:TBI917504 TLE851977:TLE917504 TVA851977:TVA917504 UEW851977:UEW917504 UOS851977:UOS917504 UYO851977:UYO917504 VIK851977:VIK917504 VSG851977:VSG917504 WCC851977:WCC917504 WLY851977:WLY917504 WVU851977:WVU917504 M917513:M983040 JI917513:JI983040 TE917513:TE983040 ADA917513:ADA983040 AMW917513:AMW983040 AWS917513:AWS983040 BGO917513:BGO983040 BQK917513:BQK983040 CAG917513:CAG983040 CKC917513:CKC983040 CTY917513:CTY983040 DDU917513:DDU983040 DNQ917513:DNQ983040 DXM917513:DXM983040 EHI917513:EHI983040 ERE917513:ERE983040 FBA917513:FBA983040 FKW917513:FKW983040 FUS917513:FUS983040 GEO917513:GEO983040 GOK917513:GOK983040 GYG917513:GYG983040 HIC917513:HIC983040 HRY917513:HRY983040 IBU917513:IBU983040 ILQ917513:ILQ983040 IVM917513:IVM983040 JFI917513:JFI983040 JPE917513:JPE983040 JZA917513:JZA983040 KIW917513:KIW983040 KSS917513:KSS983040 LCO917513:LCO983040 LMK917513:LMK983040 LWG917513:LWG983040 MGC917513:MGC983040 MPY917513:MPY983040 MZU917513:MZU983040 NJQ917513:NJQ983040 NTM917513:NTM983040 ODI917513:ODI983040 ONE917513:ONE983040 OXA917513:OXA983040 PGW917513:PGW983040 PQS917513:PQS983040 QAO917513:QAO983040 QKK917513:QKK983040 QUG917513:QUG983040 REC917513:REC983040 RNY917513:RNY983040 RXU917513:RXU983040 SHQ917513:SHQ983040 SRM917513:SRM983040 TBI917513:TBI983040 TLE917513:TLE983040 TVA917513:TVA983040 UEW917513:UEW983040 UOS917513:UOS983040 UYO917513:UYO983040 VIK917513:VIK983040 VSG917513:VSG983040 WCC917513:WCC983040 WLY917513:WLY983040 WVU917513:WVU983040 M983049:M1048576 JI983049:JI1048576 TE983049:TE1048576 ADA983049:ADA1048576 AMW983049:AMW1048576 AWS983049:AWS1048576 BGO983049:BGO1048576 BQK983049:BQK1048576 CAG983049:CAG1048576 CKC983049:CKC1048576 CTY983049:CTY1048576 DDU983049:DDU1048576 DNQ983049:DNQ1048576 DXM983049:DXM1048576 EHI983049:EHI1048576 ERE983049:ERE1048576 FBA983049:FBA1048576 FKW983049:FKW1048576 FUS983049:FUS1048576 GEO983049:GEO1048576 GOK983049:GOK1048576 GYG983049:GYG1048576 HIC983049:HIC1048576 HRY983049:HRY1048576 IBU983049:IBU1048576 ILQ983049:ILQ1048576 IVM983049:IVM1048576 JFI983049:JFI1048576 JPE983049:JPE1048576 JZA983049:JZA1048576 KIW983049:KIW1048576 KSS983049:KSS1048576 LCO983049:LCO1048576 LMK983049:LMK1048576 LWG983049:LWG1048576 MGC983049:MGC1048576 MPY983049:MPY1048576 MZU983049:MZU1048576 NJQ983049:NJQ1048576 NTM983049:NTM1048576 ODI983049:ODI1048576 ONE983049:ONE1048576 OXA983049:OXA1048576 PGW983049:PGW1048576 PQS983049:PQS1048576 QAO983049:QAO1048576 QKK983049:QKK1048576 QUG983049:QUG1048576 REC983049:REC1048576 RNY983049:RNY1048576 RXU983049:RXU1048576 SHQ983049:SHQ1048576 SRM983049:SRM1048576 TBI983049:TBI1048576 TLE983049:TLE1048576 TVA983049:TVA1048576 UEW983049:UEW1048576 UOS983049:UOS1048576 UYO983049:UYO1048576 VIK983049:VIK1048576 VSG983049:VSG1048576 WCC983049:WCC1048576 WLY983049:WLY1048576 WVU983049:WVU1048576" xr:uid="{7E4AFCBA-A30D-40B5-8278-B982D6864480}">
      <formula1>"△,V,外部参照"</formula1>
    </dataValidation>
    <dataValidation type="list" allowBlank="1" showInputMessage="1"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xr:uid="{A939EC55-1553-4B7E-A0C6-1CD173E3EB1A}">
      <formula1>"UTF-8,UTF-16,Shift_JIS,EUC-JP,ISO-2022-JP,EBCDIC,ASCII"</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ﾚｲｱｳﾄ</vt:lpstr>
      <vt:lpstr>符号表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2024-07-17T05:27:33Z</dcterms:created>
  <dcterms:modified xsi:type="dcterms:W3CDTF">2026-09-18T05:05:09Z</dcterms:modified>
</cp:coreProperties>
</file>